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1036D293-B2D0-448F-88AC-A3BCDC9D4070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<sst xmlns="http://schemas.openxmlformats.org/spreadsheetml/2006/main" count="1173" uniqueCount="297">
  <si>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</si>
  <si>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</si>
  <si>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</si>
  <si>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</si>
  <si>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</si>
  <si>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</si>
  <si>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</si>
  <si>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</si>
  <si>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</si>
  <si>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</si>
  <si>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</si>
  <si>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</si>
  <si>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</si>
  <si>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</si>
  <si>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</si>
  <si>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</si>
  <si>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</si>
  <si>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</si>
  <si>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</si>
  <si>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</si>
  <si>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</si>
  <si>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</si>
  <si>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</si>
  <si>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</si>
  <si>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</si>
  <si>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</si>
  <si>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</si>
  <si>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</si>
  <si>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</si>
  <si>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</si>
  <si>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</si>
  <si>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</si>
  <si>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</si>
  <si>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</si>
  <si>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</si>
  <si>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</si>
  <si>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</si>
  <si>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</si>
  <si>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</si>
  <si>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</si>
  <si>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</si>
  <si>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</si>
  <si>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</si>
  <si>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</si>
  <si>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</si>
  <si>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</si>
  <si>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</si>
  <si>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</si>
  <si>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</si>
  <si>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</si>
  <si>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</si>
  <si>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</si>
  <si>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</si>
  <si>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</si>
  <si>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</si>
  <si>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อบจ.กาญจนบุรี</t>
  </si>
  <si>
    <t>เมือง</t>
  </si>
  <si>
    <t>กาญจนบุรี</t>
  </si>
  <si>
    <t>มหาดไทย</t>
  </si>
  <si>
    <t>อบจ.</t>
  </si>
  <si>
    <t>ติดตั้งระบบไฟฟ้าส่องสว่างสาธารณะ ถนนสายพุประดู่ ม.7 ต.หนองบัว เชื่อมกับม.7 ต.ลาดหญ้า อ.เมืองฯ จ.กาญจนบุรี</t>
  </si>
  <si>
    <t>บริษัท เศรษฐีธาดา กรุ๊ป จำกัด</t>
  </si>
  <si>
    <t>67019040825</t>
  </si>
  <si>
    <t>ติดตั้งไฟฟ้าสาธารณะบริเวณซอย 4 หมู่ 1 บ้านหนองหญ้า ตำบลหนองหญ้า อำเภอเมืองกาญจนบุรี จังหวัดกาญจนบุรี</t>
  </si>
  <si>
    <t xml:space="preserve">บริษัท ศ.เศรษฐพร ทราฟฟิค จำกัด </t>
  </si>
  <si>
    <t>66079406614</t>
  </si>
  <si>
    <t>จ้างก่อสร้างถนนคลส.รหัสทางหลวงท้องถิ่น กจ.ถ.28-010 สายทางซอยป้าแดง ม.1 บ้านสหกรณ์นิคม ต.สหกรณ์นิคม เชื่อมกับม.3 บ้านปรังทาสี ต.ท่าขนุน อ.เมืองทองผาภูมิ จ.กาญจนบุรี</t>
  </si>
  <si>
    <t>บริษัท ศรีทองผาภูมิ จำกัด</t>
  </si>
  <si>
    <t>66129188724</t>
  </si>
  <si>
    <t>ก่อสร้างถนนคอนกรีตเสริมเหล็ก สายบ้านน้ำคลุ้ง - เขื่อนห้วยเทียน รหัสสายทาง กจ.ถ1-0034 ต.หนองโสน อ.เลาขวัญ จ.กาญจนบุรี</t>
  </si>
  <si>
    <t>บริษัท เลาขวัญสามพี่น้อง จำกัด</t>
  </si>
  <si>
    <t>66129168095</t>
  </si>
  <si>
    <t>จ้างติดตั้งไฟฟ้าสาธารณะ ถนนสาย กจ.ถ.1-0026 บ.พุน้อย - ห้วยกระทะทอง ต.ลุ่มสุ่ม - ต.ศรีมงคล อ.ไทรโยค (ช่วงที่ 1)</t>
  </si>
  <si>
    <t>ห้างหุ้นส่วนจำกัด มาสเตอร์ เพาเวอร์ เอ็นจิเนียริ่ง</t>
  </si>
  <si>
    <t>67049073483</t>
  </si>
  <si>
    <t>บริษัท นรเสฏฐ์ เอ็นจิเนียริ่ง แอนด์ คอนตรัคชั่น จำกัด</t>
  </si>
  <si>
    <t>ห้างหุ้นส่วนจำกัด ธนวุฒิศิริ</t>
  </si>
  <si>
    <t>บริษัท ปูนปั้นภูเก็ตแอนด์จีอาร์ซี จำกัด</t>
  </si>
  <si>
    <t xml:space="preserve">จ้างก่อสร้างถนนลาดยางฯ พร้อมก่อสร้างคลองส่งน้ำดาดคอนกรีต ม.1 บ.หนองขาว ต.หนองขาว อ.ท่าม่วง เชื่อมกับม.2 บ.ห้วยสะพาน ต.หนองโรง อ.พนมทวน </t>
  </si>
  <si>
    <t>โครงการเสริมผิวจราจรแอสฟัลท์ติกคอนกรีตบริเวณภายในหมู่บ้านเขาน้อย ม.3 ต.พนมทวน เชื่อมกับต.ดอนตาเพชร อ.พนมทวน</t>
  </si>
  <si>
    <t>บริษัท เวฬา ก่อสร้าง จำกัด</t>
  </si>
  <si>
    <t>ก่อสร้างถนนคอนกรีตเสริมเหล็ก ม.8 บ้านหนองหิน ตำบลด่านมะขามเตี้ย เชื่อมกับม.2 บ้านหนองปากดง ตำบลหนองไผ่ อำเภอด่านมะขามเตี้ย</t>
  </si>
  <si>
    <t>บริษัท พชรก่อสร้าง 2017 จำกัด</t>
  </si>
  <si>
    <t>ประกวดราคาจ้างปรับปรุงซ่อมแวมถนนเดิม (Overlay) ด้วยแอสฟัลท์ติกคอนกรีต สายบ้านท่าสุน่น หมู่ที่ 4 ตำบลด่านแม่แฉลบ อำเภอศรีสวัสดิ์ เชื่อมกับทางหลวงหมายเลข3199</t>
  </si>
  <si>
    <t>ก่อสร้างถนน คลศ.ม.7 บ.หนองแก ต.ลาดหญ้า เชื่อมกับม.1 บ.วังด้ง ต.วังด้ง อ.เมือง(สายพุใหญ่ - ต.วังด้ง)</t>
  </si>
  <si>
    <t>ก่อสร้างถนนคอนกรีตเสริมเหล็ก ม.3 ต.บ่อพลอย เชื่อม ม. 5 บ้านหนองแคง ต.หนองกุ่ม อ.บ่อพลอย(สายบ้านท่าว้า) จ.กาญจนบุรี</t>
  </si>
  <si>
    <t xml:space="preserve">ห้างหุ้นส่วนจำกัด แบบแปลน </t>
  </si>
  <si>
    <t>ก่อสร้างถนน คลส.ม.10 บ.พุพรหม ต.หนองกุ่ม อ.บ่อพลอย เชื่อมกับม.3 บ.ทุ่งนานางหรอก ต.ลาดหญ้า อ.เมืองฯ (สายทางแทร็คเตอร์)</t>
  </si>
  <si>
    <t>ห้างหุ้นส่วนจำกัด ตะวันกาญจน์</t>
  </si>
  <si>
    <t>ซ่อมปรับปรุงถนนผิวจราจรลาดยาง จากสภาพเดิมเป็นผิวจราจรแอสฟัลท์ติกคอนกรีต ปรับปรุงใหม่เป็นผิวจราจรคอนกรีตเสริมเหล็ก สายบ้านดอนเจดีย์ - บ้านหนองขาว</t>
  </si>
  <si>
    <t>ห้างหุ้นส่วนจำกัด จิรกาญจน์โยธา</t>
  </si>
  <si>
    <t>ก่อสร้างถนนลาดยางผิวจราจรแอสฟัลท์ติกคอนกรีต ม.4 บ.หนองสองตอน ต.แก่งเสี้ยน อ.เมืองกาญจนบุรี เชื่อมกับม.3 บ.ท่าทุ่งมะสัง ต.หนองกุ่ม อ.บ่อพลอย (บริเวณสายไร่ปาล์ม)</t>
  </si>
  <si>
    <t>ก่อสร้างถนนคอนกรีตเสริมเหล็ก ซ.ท่ามะขาม 14 (ข้างวัดท่ามะขาม) ม.2 บ.ท่ามะขาม ต.ท่ามะขาม เชื่อมกับม.8 บ.ท่าคอกวัว ต.แก่งเสี้ยน อ.เมืองฯ</t>
  </si>
  <si>
    <t>ห้างหุ้นส่วนจำกัด พิพัฒน์โยธา</t>
  </si>
  <si>
    <t>ซ่อมปรับปรุงถนนผิวจราจรลาดยางด้วยวิธี Pavement In-Placerecyling และทำผิวจราจร Asphaltic Concrete สายบ้านท่าเสร็จ-จระเข้เผือกฯ</t>
  </si>
  <si>
    <t>ห้างหุ้นส่วนจำกัด สินเกษตรก่อสร้าง</t>
  </si>
  <si>
    <t>ซ่อมปรับปรุงผิวจราจรลาดยาง คลส.สายบ้านตีนดงพระแท่น - บ้านดอนกลวง รหัสสายทาง กจ.ถ 1-0013 ตำบลพระแท่น เชื่อมกับตำบลตะคร้ำเอน อำเภอท่ามะกา จังหวัดกาญจนบุรี</t>
  </si>
  <si>
    <t>บริษัท ภูมิรพีภัทร์ จำกัด</t>
  </si>
  <si>
    <t>ก่อสร่างโครงการซ่อมปรับปรุงถนนผิวจราจรลาดยางด้วยวิธี Pavgments สายรร.บ้านหนองปรือ - บ้านหนองสาหร่าย รหัสสายทาง กจ.ถ.1-0037 ต.หนองปรือ จ.กาญจนบุรี</t>
  </si>
  <si>
    <t>บริษัท เจริญกิจ ซี.เค จำกัด</t>
  </si>
  <si>
    <t>ส่งเสริมกิจกรรมการท่องเที่ยวเชิงกีฬา Sports Tourism กิจกรรมแข่งขันวิ่งเพื่อสุขภาพและการท่องเที่ยว (วิ่งบนเส้นเขื่อน)</t>
  </si>
  <si>
    <t>บริษัท คูเปอร์ ครีเอชั่น จำกัด</t>
  </si>
  <si>
    <t>ประกวดราคาจ้างก่อสร้าง  การพัฒนาพื้นที่ต้นแบบ เพื่อพัฒนาคุณภาพชีวิตแบบอารยเกษตรตามแนวพระราชดำริฯ ต.หนองบัว อ.เมือง</t>
  </si>
  <si>
    <t>บริษัท อาชว์บดินฑณุ์ จำกัด</t>
  </si>
  <si>
    <t>ประกวดราคาจ้างก่อสร้างถนน คลส. ม.12 รพ.สต.บ.วังด้ง ต.วังด้ง เชื่อมกับต.ลาดหญ้า อ.เมืองกาญจนบุรี</t>
  </si>
  <si>
    <t>บริษัท นาคาธนาทรัพย์ จำกัด</t>
  </si>
  <si>
    <t xml:space="preserve">ก่อสร้างถนนคอนกรีตเสริมเหล็ก ม.16 บ้านหนองพญางู ต.สระลงเรือ อ.ห้วยกระเจา จ.กาญจนบุรี เชื่อมกับม.14 บ้านเนินสมบัติ ต.จรเข้สามพัน อ.อู่ทอง จ.สุพรรณบุรี </t>
  </si>
  <si>
    <t>ห้างหุ้นส่วนจำกัด อู่ทองคอนกรีต แอนด์ คอนสตรัคชั่น</t>
  </si>
  <si>
    <t>ปรุบปรุงถนนลาดยางผิวจราจรแอสฟัลท์ติกคอนกรีต ซอย 3 ม.5 บ้านวังตะเคียน ต.วังเย็น เชื่อมกับม.13 บ้านท่าทุ่งนา ต.บ้านเก่า อ.เมือง จ.กาญจนบุรี</t>
  </si>
  <si>
    <t>ก่อสร้างถนนคอนกรีตเสริมเหล็ก หมู่ 6 บ้านกุ่ยมั่ง ต.หินดาด เชื่อมกับหมู่ 3 บ้านสหกรณ์ ต.สหกรณ์นิคม อ.ทองผาภูมิ</t>
  </si>
  <si>
    <t>บริษัท ณัฐนที การโยธา จำกัด</t>
  </si>
  <si>
    <t>ก่อสร้างติดตั้งระบบไฟฟ้าส่องสว่างสาธารณะ ถนนสายบ้านพุประดู่ ม.7 ต.หนองบัว เชื่อมกับ ม.7 ต.ลาดหญ้า อ.เมือง จ.กาญจนบุรี</t>
  </si>
  <si>
    <t>ซ่อมปรับปรุงถนนผิวจราจรลาดยางจากสภาพเดิมเป็นผิวจราจรแอสฟัลท์ติกคอนกรีต ปรับปรุงใหม่เป็นผิวจราจรเสริมเหล็ก สายบ้านดอนเจดีย์-หนองขาว</t>
  </si>
  <si>
    <t>ติดตั้งไฟฟ้าสาธารณะ บริเวณเกาะกลางถนนสาย 323 หมู่ที่ 5 ต.ท่ามะขาม เชื่อมกับหมู่ที่ 8 บ้านท่าคอกวัว ต.แก่งเสี้ยน อ.เมือง จ.กาญจนบุรี</t>
  </si>
  <si>
    <t>บริษัท พรหมไทคูณ จำกัด</t>
  </si>
  <si>
    <t>ก่อสร้างถนนคอนกรีตเสริมเหล็ก ม.1 ต.ลิ่นถิ่น เชื่อมกับม.1 บ้านวังหิน ต.หินดาด อ.ทองผาภูมิ (ซอยสี่แยกบ้านนายลาภ - บ้านจ่าสมพร)</t>
  </si>
  <si>
    <t xml:space="preserve">ก่อสร้างถนนคอนกรีตเสริมเหล็ก ม.4 เชื่อมกับต.ลุ่มสุ่ม รหัสทางหลวงท้องถิ่น กจ.ถ.100-022 (สายช่องไอโอ) </t>
  </si>
  <si>
    <t>ปรับปรุงซ่อมถนนเดิม (Overlay) ด้วยแอสฟัลท์ติกคอนกรีตสายบ้านท่าสนุ่น ม.4 ต.ด่านแม่แฉลบ อ.ศรีสวัสดิ์ เชื่อมกับทางหลวงหมายเลข 3199</t>
  </si>
  <si>
    <t>ก่อสร้างถนนคอนกรีตเสริมเหล็ก ม.1 บ้านอิต่อง ต.ปิล็อก อ.ทองผาภูมิ</t>
  </si>
  <si>
    <t>จ้างก่อสร้างถนนลาดยางผิวจราจรแอสฟัลท์ติดคอนกรีต ม.4 หนองสองตอน ต.แก่งเสี้ยน อ.เมือง กาญจนบุรี เชื่อมกับบ.ทุ่งมะสัง ต.หนองกุ่ม อ.บ่อพลอย (บริเวณสายไร่ปาล์ม)</t>
  </si>
  <si>
    <t>จ้างก่อสร้าง คลส. ม.3 ต.หนองลู (เขตทต.วังกะ) เชื่อมกับ ต.หนองลู อ.สังขละบุรี (ทางเข้ากูโบว์)</t>
  </si>
  <si>
    <t>ก่อสร้างโครงการปรับปรุงซ่อมแซมถนนลาดยางแอสฟัลท์ติกคอนกรีต (เดิม) ม.7-ม.3 ต.ดอนตาเพชร อ.พนมทวน</t>
  </si>
  <si>
    <t>วางท่อระบายน้ำคอนกรีตเสริมเหล็ก พร้อมปรับปรุงถนนลาดยางผิวจราจรแอสฟัลท์ติกคอนกรีต ม.4 ต.วังขนาย เชื่อมกับม.8 บ้านป่าดิบ ต.วังศาลา อ.ท่าม่วง จ.กาญจนบุรี</t>
  </si>
  <si>
    <t>ห้างหุ้นส่วนจำกัด พินิจวิศวภัณฑ์ 1994</t>
  </si>
  <si>
    <t>ซ่อมปรับปรุงถนนลาดยางแอสฟัลท์ติกคอนกรีตสาย กจ.ถ.1-0001 บ้านลุ่มดงกระเบา - บ้านถ้ำ อ.เมืองกาญจนบุรี - อ.ท่าม่วง</t>
  </si>
  <si>
    <t>บริษัท ริสสา ก่อสร้าง จำกัด</t>
  </si>
  <si>
    <t>ประกวดราคาจ้างก่อสร้างถนน คลส.ม.7 ต.หนองแก เชื่อมกับ ม.1 ต.วังด้ง</t>
  </si>
  <si>
    <t>ก่อสร้างโครงการก่อสร้างถนนคอนกรีตเสริมเหล็ก ม.7 บ้านหนองเข้ เชื่อมกับ ม.6 บ้านโป่งรี</t>
  </si>
  <si>
    <t>ก่อสร้างถนนคอนกรีตเสริมเหล็ก ม.13 บ้านไทรงาม เชื่อมกับ ม.10 บ้านเขานางพิม อ.ท่าม่วง</t>
  </si>
  <si>
    <t>ห้างหุ้นส่วนจำกัด เหนือเกล้าเจริญกิจ</t>
  </si>
  <si>
    <t>ห้างหุ้นส่วนจำกัด ภัทรฤทธิ์ การโยธา</t>
  </si>
  <si>
    <t>ก่อสร้างลาดยางผิวจราจรแอสฟัลท์ติกคอนกรีต พร้อมก่อสร้างคลองน้ำดาดคอนกรีต ม.1 บ.หนองขาว ต.หนองขาว อ.ท่าม่วง เชื่อมกับ ม.2 บ.ห้วยสะพาน ต.หนองโรง อ.พนมทวน (สายห้วยตาโชติ)</t>
  </si>
  <si>
    <t>ก่อสร้างโครงการปรับปรุงซ่อมแซมถนนลาดยางแอสฟัลท์ติกคอนกรีต ม.2 บ้านห้วยนาคราช ต.ทุ่งทอง เชื่อมกับ ม.13 บ.รางจิก ต.หนองขาว อ.ท่าม่วง จ.กาญจนบุรี</t>
  </si>
  <si>
    <t>บริษัท เขมราชการสร้าง จำกัด</t>
  </si>
  <si>
    <t>จ้างก่อสร้างถนนคอนกรีตเสริมเหล็ก สายเลียบคลองส่งน้ำ 3 ขวา 1 ซ้าย ถึงถนน ทช.กจ.5094 ม.6 บ้านใหม่ ต.พนมทวน เชื่อมกับม.2 ต.หนองโรง อ.พนมทวน จ.กาญจนบุรี</t>
  </si>
  <si>
    <t>ติดตั้งไฟฟ้าส่องสว่างสายทางโรงพยาบาลท่ากระดาน - ท่าน้ำท่ากระดาน</t>
  </si>
  <si>
    <t>ห้างหุ้นส่วนจำกัด แสงชูตรา</t>
  </si>
  <si>
    <t>ปรับปรุงถนนลาดยาง ม.7 ต.หนองบัว เชื่อมกับ ม.7 ต.ลาดหญ้า อ.เมือง จ.กาญจนบุรี</t>
  </si>
  <si>
    <t>บริษัท ท่ามะกาแอสฟัลท์ จำกัด</t>
  </si>
  <si>
    <t>ติดตั้งไฟฟ้าส่องสว่างสาธารณะ ม.2 บ้านปาดนาสวน ต.นาสวน เชื่อมกับ ม.3 บ้านแม่แฉลบ</t>
  </si>
  <si>
    <t>จ้างปรับปรุงซ่อมแซมอาคารเอนกประสงค์ ม.6 ยางม่วง อ.ท่ามะกา จ.กาญจนบุรี</t>
  </si>
  <si>
    <t>จ้างปรับปรุงห้องน้ำ อาคารหอพักชาย - หญิง (บ้านเก่าวิทยา)</t>
  </si>
  <si>
    <t>จ้างปรับปรุงถนนลาดยาง (overlay) สายบ้านวังปลาหมู - บ้านดงยาง รหัสสายทาง กจ.ถ.1-0027 อ.เมือง</t>
  </si>
  <si>
    <t>จัดซื้อพร้อมติดตั้งระบบภาพและเสียงห้องประชุมฯในสำนักงาน อบจ.กาญจนบุรี</t>
  </si>
  <si>
    <t>บริษัท ซี เอ็ม เอส โซลูชั่น จำกัด</t>
  </si>
  <si>
    <t>บริษัท โพธิ์ทอง-เทค จำกัด</t>
  </si>
  <si>
    <t>ซื้อครุภัณฑ์การแพทย์ ตามโครงการจัดหาครุภัณฑ์การแพทย์ สำหรับห้องกายภาพบำบัด รพ.สต.หนองบัว จำนวน 2 รายการ</t>
  </si>
  <si>
    <t xml:space="preserve">บริษัท สยาม อินเตอร์เนชั่นแนล เมดิ อิควิปเม้นท์ จำกัด </t>
  </si>
  <si>
    <t>จัดซื้อยาง MCS-2h  50 ตัน</t>
  </si>
  <si>
    <t>บริษัท ออร่า อิมัลชั่น จำกัด</t>
  </si>
  <si>
    <t>ซื้อพร้อมติดตั้งครุภัณฑ์ตามโครงการกาญจนบุรีเมืองอัจฉริยะ (Smavt city)</t>
  </si>
  <si>
    <t>บริษัท เจ บี ยูไนเต็ด โฮลดิ้ง จำกัด</t>
  </si>
  <si>
    <t>วิธีเฉพาะเจาะจง</t>
  </si>
  <si>
    <t>วิธีประกาศเชิญชวนทั่วไป</t>
  </si>
  <si>
    <t>ข้อบัญญัติ</t>
  </si>
  <si>
    <t>ก่อสร้างถนนคอนกรีตเสริมเหล็ก รหัสทางหลวงท้องถิ่น กจ.ถ.28-010 สายทางซอยป้าแดง มู่ที่ 1 บ้านสหกรณ์นิคม อ.ทองผาภูมิ</t>
  </si>
  <si>
    <t>ห้างหุ้นส่วนจำกัด สินพัฒนกาญจน์</t>
  </si>
  <si>
    <t>4,700,000.00 </t>
  </si>
  <si>
    <t>ก่อสร้างถนนคอนกรีตเสริมเหล็ก สายบ้านห้วยรวก-เขื่อนห้วยเทียน รหัสสายทาง กจ.ถ.1-0035 ต.ทุ่งกระบ่ำ เชื่อมกับ ต.หนองฝ้าย อ.เลาขวัญ</t>
  </si>
  <si>
    <t>67059013730</t>
  </si>
  <si>
    <t>ปรับปรุงซ่อมแซมฝ้าและพื้นอาคารสำนักงาน อบจ.</t>
  </si>
  <si>
    <t>67049334078</t>
  </si>
  <si>
    <t>67069248062</t>
  </si>
  <si>
    <t>ก่อสร้างถนน คลส. ม.4 บ้านช่องกระทิง ต.ช่องสะเดา เชื่อมกับ ม.2 บ้านท่ามะนาว ต.วังด้ง อ.เมือง</t>
  </si>
  <si>
    <t>โครงกรจัดงานมรดกเมืองกาญจน์โรงงานกระดาษไทยกาญจนบุรี</t>
  </si>
  <si>
    <t>บริษัท พี เค ครีเอชั่น จำกัด</t>
  </si>
  <si>
    <t>67089227386</t>
  </si>
  <si>
    <t>จัดซื้อเครื่องปรับอากาศแบบตั้งหรือแขวน(ระบบ Inverter) ขนาด 40000 บีทียู ติดตั้งในสถานสงเคราะห์คนชราฯ</t>
  </si>
  <si>
    <t>เงินอุดหนุนเฉพาะกิจ</t>
  </si>
  <si>
    <t>67069328071</t>
  </si>
  <si>
    <t>จัดซื้อหนังสือเรียน ร.ร.อบจ.กจ.1 (บ้านเก่าวิทยา)</t>
  </si>
  <si>
    <t>วิธีคัดเลือก</t>
  </si>
  <si>
    <t>ศูนย์หนังสือเสมาทอง</t>
  </si>
  <si>
    <t>67069099432</t>
  </si>
  <si>
    <t>ห้างหุ้นส่วนจำกัด เอส เอ็ม ที ดีไซน์</t>
  </si>
  <si>
    <t>อุดหนุนเฉพาะกิจ</t>
  </si>
  <si>
    <t>บริษัท โตโยต้ากาญจนบุรี 1995 ผู้จำหน่ายโตโยต้า จำกัด</t>
  </si>
  <si>
    <t>บริษัท ที.เอส.ที แทรคเตอร์และก่อสร้าง จำกัด</t>
  </si>
  <si>
    <t xml:space="preserve">ห้างหุ้นส่วนจำกัด โชคชัยคอร์เปอร์เรชั่น </t>
  </si>
  <si>
    <t>ห้างหุ้นส่วนจำกัด เอชเอชแอลกรุ๊ป2515</t>
  </si>
  <si>
    <t>จัดซื้อรถบดสนาม ร.ร. อบจ.กจ.(บ้านเก่าวิทยา)</t>
  </si>
  <si>
    <t>บริษัท ที. เค-วัน เมดิคอล จำกัด</t>
  </si>
  <si>
    <t>บริษัท ไพสิฐ อินเตอร์เทรด จำกัด</t>
  </si>
  <si>
    <t>จัดซื้อพร้อมติดตั้งกล้องโทรทัศน์วงจรปิด จำนวน 26 ตัว</t>
  </si>
  <si>
    <t>391,000.00 </t>
  </si>
  <si>
    <t> บริษัท วีเทคคอมพิวเตอร์ แอนด์ เทคโนโลยี จำกัด</t>
  </si>
  <si>
    <t>จัดซื้อครุภัณฑ์วิทยาศาสตร์การแพทย์ 3 รายการ</t>
  </si>
  <si>
    <t>จัดซื้อครุภัณฑ์วิทยาศาสตร์การแพทย์ 2 รายการ</t>
  </si>
  <si>
    <t>   บริษัท เมดิไลฟ์ (ประเทศไทย) จำกัด</t>
  </si>
  <si>
    <t>67079596948</t>
  </si>
  <si>
    <t xml:space="preserve"> ซื้อจัดซื้อเครื่องรับสัญญาณดาวเทียม (GNSS) จำนวน 1 ชุด </t>
  </si>
  <si>
    <t>   บริษัท อินฟินิท ริช (พลัส) จำกัด</t>
  </si>
  <si>
    <t>67089496794</t>
  </si>
  <si>
    <t>448,000.00 </t>
  </si>
  <si>
    <t>6,015,000.00 </t>
  </si>
  <si>
    <t>67059589659</t>
  </si>
  <si>
    <t>จัดซื้อครุภัณฑ์สำรวจ 3 รายการ</t>
  </si>
  <si>
    <t>153,500.00 </t>
  </si>
  <si>
    <t> บริษัท อินฟินิท ริช (พลัส) จำกัด</t>
  </si>
  <si>
    <t>67119284895</t>
  </si>
  <si>
    <t>64117112261</t>
  </si>
  <si>
    <t>เงินสะสม</t>
  </si>
  <si>
    <t>สิ้นสุดระยะสัญญา</t>
  </si>
  <si>
    <t>อยู่ระหว่างระยะสัญญา</t>
  </si>
  <si>
    <t>จ้างก่อสร้างถนนคนกรีตเสริมเหล็กม.17 บ.ประดู่เหลี่ยม ต.หนองปลิง อ.เลาขวัญ จ.กาญจนบุรี เชื่อมกับ ม.4 บ.น้ำพุร้อน ต.ด่านช้าง อ.ด่านช้าง จ.สุพรรณบุรี (กจ.ถ.109-105 สายประดู่เหลียม - รางกระโดน</t>
  </si>
  <si>
    <t>ก่อสร้างถนนคอนกรีตเสริมเหล็ก ม.4 ตำบลสิงห์ เชื่อมกับตำบลลุ่มสุ่ม รหัสทางหลวงท้องถิ่น กจ.ถ.100-022 (สายช่วงไอโอ)</t>
  </si>
  <si>
    <t>โครงการจ้างทำซุ้มประตูเมืองเฉลิมพระเกียรติ 2 แห่ง</t>
  </si>
  <si>
    <t>ก่อสร้างโครงการก่อสร้างถนนคอนกรีตเสริมเหล็กหมู่ที่ 6 ตำบลด่านมะขามเตี้ย เชื่อมกับ หมู่ที่ 4 ตำบลหนองไผ่ อำเภอด่านมะขามเตี้ย (สายสามแยกด่านมะขามเตี้ย-หนองตากยา) ด้วยวิธีประกวดราคาอิเล็กทรอนิกส์ (e-bidding)</t>
  </si>
  <si>
    <t>ซื้อรถโดยสาร 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จำนวน 4 คัน</t>
  </si>
  <si>
    <t xml:space="preserve">จ้างก่อสร้างโครงการซ่อมปรับปรุงถนนผิวจราจรลาดยางด้วยวิธี PAVEMENT IN-PLACE RECYLING และทำผิวจราจร ASPHALTIC CONCRETE สายบ้านท่าเสด็จ-จรเข้เผือก รหัสสายทาง กจ.ถ1-0010 อำเภอด่านมะขามเตี้ย จังหวัดกาญจนบุรี </t>
  </si>
  <si>
    <t>67049404825</t>
  </si>
  <si>
    <t>งานศิลป์ดิจิตอลโฟโต้</t>
  </si>
  <si>
    <t xml:space="preserve">ซื้อครุภัณฑ์ จำนวน 3 รายการ </t>
  </si>
  <si>
    <t>นายเดชฤทธิ์ ขำพิทักษ์</t>
  </si>
  <si>
    <t>64087115564</t>
  </si>
  <si>
    <t>บริษัท วีเทคคอมพิวเตอร์ แอนด์ เทคโนโลยี จำกัด</t>
  </si>
  <si>
    <t>67069023302</t>
  </si>
  <si>
    <t>ห้างหุ้นส่วนจำกัด ด๊าซ เซลล์ แอนด์ เรนท์ ดรัม แอนด์ เพอร์คัสชั่น อินสทรูเม้นท์</t>
  </si>
  <si>
    <t>64117201786</t>
  </si>
  <si>
    <t>ครุภัณฑ์โฆษณาและเผยแพร่ จำนวน 3 รายการ</t>
  </si>
  <si>
    <t>ห้างหุ้นส่วนจำกัด วันชัยอีเล็คทริค(2003)</t>
  </si>
  <si>
    <t>405,400.00 </t>
  </si>
  <si>
    <t>65027314781</t>
  </si>
  <si>
    <t>65087024708</t>
  </si>
  <si>
    <t>ซื้อครุภัณฑ์สำนักงาน ตู้เก็บของ </t>
  </si>
  <si>
    <t> ห้างหุ้นส่วนจำกัด บ๊อก เฟอร์นิชชิ่ง</t>
  </si>
  <si>
    <t>67109194750</t>
  </si>
  <si>
    <t>67109243705</t>
  </si>
  <si>
    <t>บริษัท อินฟินิตซอฟท์ จำกัด</t>
  </si>
  <si>
    <t>67109366728</t>
  </si>
  <si>
    <t>67119029757</t>
  </si>
  <si>
    <t xml:space="preserve">ก่อสร้างถนนคอนกรีตเสริมเหล็ก ม.14 บ้านทุ่งใหญ่ ต.ห้วยกระเจา เชื่อมกับม.8 บ้านอ่างหิน ต.วังไผ่ อ.ห้วยกระเจา </t>
  </si>
  <si>
    <t> ซื้อครุภัณฑ์คอมพิวเตอร์แท็บเล็ต แบบที่ 2 จำนวน 17 เครื่อง</t>
  </si>
  <si>
    <t>จัดซื้อครุภัณฑสำรวจ  3 รายการ</t>
  </si>
  <si>
    <t xml:space="preserve">ซื้อครุภัณฑ์โฆษณาและเผยแพร่ (กล้องถ่ายภาพดิจิตอล) จำนวน 1 รายการ </t>
  </si>
  <si>
    <t>ซื้อครุภัณฑ์คอมพิวเตอร์หรืออิเล็กทรอนิกส์ จำนวน 4 รายการ</t>
  </si>
  <si>
    <t xml:space="preserve">ซื้อครุภัณฑ์ดนตรีและนาฏศิลป์ จำนวน 8 รายการ </t>
  </si>
  <si>
    <t>ซื้อครุภัณฑ์คอมพิวเตอร์ จำนวน 6 รายการ </t>
  </si>
  <si>
    <t>ซื้อครุภัณฑ์สำนักงาน จำนวน 6 รายการ </t>
  </si>
  <si>
    <t>ซื้อครุภัณฑ์คอมพิวเตอร์ จำนวน 1 เครื่อง </t>
  </si>
  <si>
    <t>ซื้อครุภัณฑ์สำนักงาน จำนวน 3 รายการ </t>
  </si>
  <si>
    <t>จัดซื้ออุปกรณ์สำหรับหน่วยเลือกตั้ง</t>
  </si>
  <si>
    <t>บริษัท คณาเหลือ จำกัด</t>
  </si>
  <si>
    <t>66109068783</t>
  </si>
  <si>
    <t>จัดซื้อวัสดุแบบพิมพ์สำกรับคณะกรรมการประจำหน่วยเลือกตั้ง</t>
  </si>
  <si>
    <t>โรงพิมพ์โชติภณการพิมพ์</t>
  </si>
  <si>
    <t>66109058171</t>
  </si>
  <si>
    <t>จ้างเหมาทำความสะอาดอาคาร สนง.อบจ.</t>
  </si>
  <si>
    <t>บริษัท รักษาความปลอดภัยเจ้าพระยาป้องกันภัย จำกัด</t>
  </si>
  <si>
    <t>66089341262</t>
  </si>
  <si>
    <t>จ้างเหมาดูแลรักษาความปลอดภัยสถานที่ราชการ อบจ.กจ.</t>
  </si>
  <si>
    <t>องค์การสงเคระห์ทหารผ่านศึก</t>
  </si>
  <si>
    <t>66099071540</t>
  </si>
  <si>
    <t>โครงการส่งเสริมการท่องเที่ยวและกระตุ้นเศรษฐกิจ ในช่วงปีใหม่</t>
  </si>
  <si>
    <t xml:space="preserve">บริษัท คอมอาร์ตโปรดักชั่น จำกัด </t>
  </si>
  <si>
    <t>66109340500</t>
  </si>
  <si>
    <t>โครงการส่งเสริมการท่องเที่ยวและกระตุ้นเศรษฐกิจ "Kanchanaburi Flower Festival"</t>
  </si>
  <si>
    <t xml:space="preserve"> บริษัท จันทวาปี จำกัด</t>
  </si>
  <si>
    <t>66119304012</t>
  </si>
  <si>
    <t>จ้างเหมารถโดยสารไม่ประจำทางสองชั้นปรับอากาศขนาดไม่น้อยกว่า 42 ที่นั้ง จำนวน 4 รุ่น ตามโครงการอบจ.สร้างสุขผู้สูงอายุจังหวัดกาญจนบุรี ประจำปีงบฯ 2567</t>
  </si>
  <si>
    <t>บริษัท อิสระกาญจน์ ทรานเซอร์วิส จำกัด</t>
  </si>
  <si>
    <t>67019234430</t>
  </si>
  <si>
    <t>จ้างจัดงานโครงการส่งเสริมและพัฒนาอาชีพด้านการเพาะปลูกพืชและสัตว์ จังหวัดกาญจนบุรี (กิจกรรมส่งเสริมและพัฒนาอาชีพการเลี้ยงแพะ)</t>
  </si>
  <si>
    <t xml:space="preserve">  บริษัท พีเค ออล อะเบาท์ จำกัด</t>
  </si>
  <si>
    <t>67029001163</t>
  </si>
  <si>
    <t>จ้างเหมารถโดยสารไม่ประจำทางสองชั้นปรับอากาศขนาดไม่น้อยกว่า 42 ที่นั้ง จำนวน 4 รุ่น ตามโครงการพัฒนาศักยภาพและสร้างความเข้มแข็งให้แก่กลุ่มสตรีและครอบครัว จ.กาญจนบุรี</t>
  </si>
  <si>
    <t>ห้างหุ้นส่วนจำกัด นพวรรณทัวร์</t>
  </si>
  <si>
    <t>67029079018</t>
  </si>
  <si>
    <t>จ้างโครงการส่งเสริมการท่องเที่ยวและกรตุ้นเศรษฐกิจ "Kanchanaburi Songkran Festiral"</t>
  </si>
  <si>
    <t>บริษํท ดราก้อนออแกไนซ์เซอร์กรุ๊ป จำกัด</t>
  </si>
  <si>
    <t>67029414463</t>
  </si>
  <si>
    <t>จ้างเหมารถโดยสารไม่ประจำทางสองชั้นปรับอากาศขนาดไม่น้อยกว่า 42 ที่นั้ง จำนวน 8 รุ่นโครงการสุขภาพดี วิถีใหม่ ปี 2567</t>
  </si>
  <si>
    <t>67039119364</t>
  </si>
  <si>
    <t>จ้างโครงการมหกรรม OTOP SMEs มรดกภูมิปัญญาสินค้าชุมชน กาญจนบุรี (อบจ.แฟร์)</t>
  </si>
  <si>
    <t>บริษัท สเปส เอ็นเตอร์ไพรส์ จำกัด</t>
  </si>
  <si>
    <t>67049306406</t>
  </si>
  <si>
    <t>จ้างดำเนินการโครงการส่งเสริมกิจกรรมการท่องเที่ยวเชิงกีฬา Sports Tourism (night Run) ในวันที่ 6 ก.ค.67</t>
  </si>
  <si>
    <t>บริษัท พี เค พี ครีเอชัน จำกัด</t>
  </si>
  <si>
    <t>67049415178</t>
  </si>
  <si>
    <t>จ้างดำเนินโครงการเทศกาลแห่งความภาคภูมิใจ (Kanchanaburi Pride 2024) วันที่ 29 มิถุนายน 2567</t>
  </si>
  <si>
    <t>67059304440</t>
  </si>
  <si>
    <t>ซื้อหนังสือเรียนเพื่อใช้ประกอบการเรียนการสอน สำหรับนักเรียนชั้นมัธยมศึกษาปีที่ 1-6 ปีการศึษา 2567 ร.ร.อบจ.กจ.1 (บ้านเก่าวิทยา)</t>
  </si>
  <si>
    <t>ศุนย์หนังสือเสมาทอง</t>
  </si>
  <si>
    <t>บริษัท ดราก้อนออแกไนซ์เซอร์กรุ๊ป จำกัด</t>
  </si>
  <si>
    <t>360,000.00 </t>
  </si>
  <si>
    <t>จ้างเหมาจัดนิทรรศการ ประชาสัมพันธ์และการแสดงที่จำเป็นในการดำเนินโครงการสืบสานประเพณีสงกรานต์แห่ปราสาทผึ้งและภูมิปัญญาอันดีอำเภอหนองปรือ ประจำปีงบประมาณ พ.ศ.๒๕๖๗</t>
  </si>
  <si>
    <t>บริษัท ไฟด์ ฟู้ด มาร์เก็ตเพลส จำกัด</t>
  </si>
  <si>
    <t>408,000.00 </t>
  </si>
  <si>
    <t>จ้างเหมาจัดและตกแต่งสถานที่ โครงการสืบสานประเพณีสงกรานต์แห่ปราสาทผึ้งและภูมิปัญญาอันดีอำเภอหนองปรือ ประจำปีงบประมาณ พ.ศ. ๒๕๖๗ </t>
  </si>
  <si>
    <t>บริษัทมาดามเอส ครีเอเตอร์ จำกัด</t>
  </si>
  <si>
    <t>จ้างจัดตกแต่งรถบุปผชาติแห่นางสงกรานต์โครงการสืบสานประเพณีสงกรานต์ ประจำปีงบประมาณ พ.ศ.2567 โ</t>
  </si>
  <si>
    <t>นายชาคริต อินจิ๋ว (ร้านเพอร์เฟกด์ ดรีม เวดดิ้ง ฟลาวเวอร์แอนด์ ออร์แกไนเซอร์)</t>
  </si>
  <si>
    <t>จ้างจัดการแสดงศิลปวัฒนธรรมและการแต่งกายนักแสดงในการดำเนินงานโครงการสืบสานประเพณีสงกรานต์</t>
  </si>
  <si>
    <t>นางสาว ณัฐรินีย์ มณีสว่าง</t>
  </si>
  <si>
    <t>จ้างเหมาจัดและตกแต่งรถบุปผชาติ พร้อมเครื่องแต่งกายนางสงกรานต์ คนถือป้าย และนักแสดงประกอบริ้วขบวนแห่นางสงกรานต์ อำเภอบ่อพลอย และจ้างเหมาเช่ารถรับ - ส่ง นักแสดงของแต่ละอำเภอ</t>
  </si>
  <si>
    <t>นายสามารถ คงอาจหาญ</t>
  </si>
  <si>
    <t>จ้างจัดหาเวที เครื่องเสียง  เต็นท์ พัดลม เก้าอี้ และโต๊ะ โครงการสืบสานประเพณีสงกรานต์แห่ปราสาทผึ้ง และภูมิปัญหาอันดีอำเภอหนองปรือ ประจำปีงบประมาณ 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</si>
</sst>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Cordia New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IT๙"/>
      <family val="2"/>
    </font>
    <font>
      <sz val="16"/>
      <color rgb="FF212529"/>
      <name val="TH SarabunPSK"/>
      <family val="2"/>
    </font>
    <font>
      <sz val="8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medium">
        <color rgb="FFE7ECF1"/>
      </left>
      <right style="medium">
        <color rgb="FFE7ECF1"/>
      </right>
      <top style="medium">
        <color rgb="FFE7ECF1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2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 applyProtection="1">
      <alignment horizontal="right"/>
      <protection locked="0"/>
    </xf>
    <xf numFmtId="0" fontId="5" fillId="0" borderId="0" xfId="0" applyFont="1"/>
    <xf numFmtId="43" fontId="1" fillId="0" borderId="0" xfId="1" applyFont="1" applyProtection="1">
      <protection locked="0"/>
    </xf>
    <xf numFmtId="0" fontId="5" fillId="3" borderId="0" xfId="0" applyFont="1" applyFill="1" applyAlignment="1">
      <alignment horizontal="right" wrapText="1"/>
    </xf>
    <xf numFmtId="49" fontId="1" fillId="0" borderId="0" xfId="0" applyNumberFormat="1" applyFont="1" applyAlignment="1" applyProtection="1">
      <alignment horizontal="right"/>
      <protection locked="0"/>
    </xf>
    <xf numFmtId="4" fontId="1" fillId="0" borderId="0" xfId="1" applyNumberFormat="1" applyFont="1" applyProtection="1">
      <protection locked="0"/>
    </xf>
    <xf numFmtId="0" fontId="5" fillId="4" borderId="0" xfId="0" applyFont="1" applyFill="1" applyAlignment="1">
      <alignment horizontal="right" vertical="center" wrapText="1"/>
    </xf>
    <xf numFmtId="43" fontId="5" fillId="0" borderId="0" xfId="1" applyFont="1" applyAlignment="1">
      <alignment horizontal="right"/>
    </xf>
    <xf numFmtId="0" fontId="5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3" borderId="0" xfId="0" applyFont="1" applyFill="1" applyAlignment="1">
      <alignment horizontal="right" vertical="center" wrapText="1"/>
    </xf>
    <xf numFmtId="4" fontId="5" fillId="4" borderId="0" xfId="0" applyNumberFormat="1" applyFont="1" applyFill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4" fontId="5" fillId="0" borderId="0" xfId="0" applyNumberFormat="1" applyFont="1"/>
    <xf numFmtId="0" fontId="1" fillId="0" borderId="4" xfId="0" applyFont="1" applyBorder="1" applyAlignment="1" applyProtection="1">
      <alignment wrapText="1"/>
      <protection locked="0"/>
    </xf>
    <xf numFmtId="0" fontId="10" fillId="0" borderId="5" xfId="0" applyFont="1" applyBorder="1" applyAlignment="1">
      <alignment horizontal="left" wrapText="1"/>
    </xf>
    <xf numFmtId="4" fontId="10" fillId="0" borderId="0" xfId="0" applyNumberFormat="1" applyFont="1"/>
    <xf numFmtId="0" fontId="1" fillId="2" borderId="0" xfId="0" applyFont="1" applyFill="1" applyAlignment="1">
      <alignment wrapText="1"/>
    </xf>
    <xf numFmtId="4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left" vertical="top" wrapText="1"/>
    </xf>
    <xf numFmtId="0" fontId="1" fillId="0" borderId="5" xfId="0" applyFont="1" applyBorder="1" applyProtection="1">
      <protection locked="0"/>
    </xf>
    <xf numFmtId="0" fontId="10" fillId="0" borderId="0" xfId="0" applyFont="1" applyAlignment="1">
      <alignment horizontal="left" wrapText="1"/>
    </xf>
    <xf numFmtId="0" fontId="1" fillId="0" borderId="5" xfId="0" applyFont="1" applyBorder="1" applyAlignment="1" applyProtection="1">
      <alignment wrapText="1"/>
      <protection locked="0"/>
    </xf>
    <xf numFmtId="0" fontId="5" fillId="5" borderId="0" xfId="0" applyFont="1" applyFill="1" applyAlignment="1">
      <alignment horizontal="left" vertical="top" wrapText="1"/>
    </xf>
    <xf numFmtId="0" fontId="1" fillId="0" borderId="6" xfId="0" applyFont="1" applyBorder="1" applyAlignment="1" applyProtection="1">
      <alignment wrapText="1"/>
      <protection locked="0"/>
    </xf>
    <xf numFmtId="0" fontId="5" fillId="4" borderId="0" xfId="0" applyFont="1" applyFill="1" applyAlignment="1">
      <alignment horizontal="right" wrapText="1"/>
    </xf>
    <xf numFmtId="4" fontId="10" fillId="0" borderId="5" xfId="0" applyNumberFormat="1" applyFont="1" applyBorder="1"/>
    <xf numFmtId="0" fontId="1" fillId="0" borderId="4" xfId="0" applyFont="1" applyBorder="1" applyProtection="1">
      <protection locked="0"/>
    </xf>
    <xf numFmtId="4" fontId="0" fillId="0" borderId="0" xfId="0" applyNumberFormat="1"/>
    <xf numFmtId="4" fontId="1" fillId="0" borderId="5" xfId="0" applyNumberFormat="1" applyFont="1" applyBorder="1" applyProtection="1">
      <protection locked="0"/>
    </xf>
    <xf numFmtId="43" fontId="1" fillId="0" borderId="0" xfId="1" applyFont="1" applyBorder="1" applyProtection="1">
      <protection locked="0"/>
    </xf>
    <xf numFmtId="4" fontId="1" fillId="0" borderId="0" xfId="0" applyNumberFormat="1" applyFont="1"/>
    <xf numFmtId="0" fontId="1" fillId="0" borderId="0" xfId="0" applyFont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1" fillId="6" borderId="0" xfId="0" applyFont="1" applyFill="1" applyAlignment="1" applyProtection="1">
      <alignment wrapText="1"/>
      <protection locked="0"/>
    </xf>
    <xf numFmtId="0" fontId="1" fillId="6" borderId="0" xfId="0" applyFont="1" applyFill="1" applyProtection="1">
      <protection locked="0"/>
    </xf>
    <xf numFmtId="0" fontId="5" fillId="6" borderId="0" xfId="0" applyFont="1" applyFill="1" applyAlignment="1">
      <alignment wrapText="1"/>
    </xf>
    <xf numFmtId="0" fontId="7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5" fillId="6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6" totalsRowShown="0" headerRowDxfId="17" dataDxfId="16">
  <autoFilter ref="A1:P106" xr:uid="{8D293268-EF87-4DCE-B43B-BB09E19B6930}"/>
  <sortState xmlns:xlrd2="http://schemas.microsoft.com/office/spreadsheetml/2017/richdata2" ref="A2:P106">
    <sortCondition descending="1" ref="I1:I106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14" sqref="C14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71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71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71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71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71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71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71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" right="0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F100" sqref="F100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58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58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">
        <v>2567</v>
      </c>
      <c r="C2" s="47" t="s">
        <v>55</v>
      </c>
      <c r="D2" s="47" t="s">
        <v>56</v>
      </c>
      <c r="E2" s="47" t="s">
        <v>57</v>
      </c>
      <c r="F2" s="4" t="s">
        <v>58</v>
      </c>
      <c r="G2" s="47" t="s">
        <v>59</v>
      </c>
      <c r="H2" s="65" t="s">
        <v>150</v>
      </c>
      <c r="I2" s="61">
        <v>34659269</v>
      </c>
      <c r="J2" s="21" t="s">
        <v>154</v>
      </c>
      <c r="K2" s="21" t="s">
        <v>202</v>
      </c>
      <c r="L2" s="21" t="s">
        <v>153</v>
      </c>
      <c r="M2" s="22">
        <v>34659269</v>
      </c>
      <c r="N2" s="22">
        <v>34545000</v>
      </c>
      <c r="O2" s="2" t="s">
        <v>151</v>
      </c>
      <c r="P2" s="28">
        <v>67089524192</v>
      </c>
    </row>
    <row r="3" spans="1:16" ht="72" x14ac:dyDescent="0.55000000000000004">
      <c r="A3" s="2">
        <v>2</v>
      </c>
      <c r="B3" s="2">
        <v>2567</v>
      </c>
      <c r="C3" s="47" t="s">
        <v>55</v>
      </c>
      <c r="D3" s="47" t="s">
        <v>56</v>
      </c>
      <c r="E3" s="47" t="s">
        <v>57</v>
      </c>
      <c r="F3" s="4" t="s">
        <v>58</v>
      </c>
      <c r="G3" s="47" t="s">
        <v>59</v>
      </c>
      <c r="H3" s="65" t="s">
        <v>143</v>
      </c>
      <c r="I3" s="61">
        <v>17917000</v>
      </c>
      <c r="J3" s="21" t="s">
        <v>154</v>
      </c>
      <c r="K3" s="21" t="s">
        <v>203</v>
      </c>
      <c r="L3" s="21" t="s">
        <v>153</v>
      </c>
      <c r="M3" s="22">
        <v>17721510</v>
      </c>
      <c r="N3" s="22">
        <v>17650000</v>
      </c>
      <c r="O3" s="2" t="s">
        <v>144</v>
      </c>
      <c r="P3" s="28">
        <v>67059566121</v>
      </c>
    </row>
    <row r="4" spans="1:16" ht="96" x14ac:dyDescent="0.55000000000000004">
      <c r="A4" s="2">
        <v>3</v>
      </c>
      <c r="B4" s="2">
        <v>2567</v>
      </c>
      <c r="C4" s="47" t="s">
        <v>55</v>
      </c>
      <c r="D4" s="47" t="s">
        <v>56</v>
      </c>
      <c r="E4" s="47" t="s">
        <v>57</v>
      </c>
      <c r="F4" s="4" t="s">
        <v>58</v>
      </c>
      <c r="G4" s="47" t="s">
        <v>59</v>
      </c>
      <c r="H4" s="65" t="s">
        <v>113</v>
      </c>
      <c r="I4" s="61">
        <v>12860000</v>
      </c>
      <c r="J4" s="21" t="s">
        <v>154</v>
      </c>
      <c r="K4" s="21" t="s">
        <v>202</v>
      </c>
      <c r="L4" s="21" t="s">
        <v>153</v>
      </c>
      <c r="M4" s="22">
        <v>12859999.630000001</v>
      </c>
      <c r="N4" s="22">
        <v>11410000</v>
      </c>
      <c r="O4" s="2" t="s">
        <v>114</v>
      </c>
      <c r="P4" s="28">
        <v>67049450549</v>
      </c>
    </row>
    <row r="5" spans="1:16" ht="72" x14ac:dyDescent="0.55000000000000004">
      <c r="A5" s="2">
        <v>4</v>
      </c>
      <c r="B5" s="2">
        <v>2567</v>
      </c>
      <c r="C5" s="47" t="s">
        <v>55</v>
      </c>
      <c r="D5" s="47" t="s">
        <v>56</v>
      </c>
      <c r="E5" s="47" t="s">
        <v>57</v>
      </c>
      <c r="F5" s="4" t="s">
        <v>58</v>
      </c>
      <c r="G5" s="47" t="s">
        <v>59</v>
      </c>
      <c r="H5" s="65" t="s">
        <v>137</v>
      </c>
      <c r="I5" s="61">
        <v>11896000</v>
      </c>
      <c r="J5" s="21" t="s">
        <v>154</v>
      </c>
      <c r="K5" s="21" t="s">
        <v>202</v>
      </c>
      <c r="L5" s="21" t="s">
        <v>153</v>
      </c>
      <c r="M5" s="22">
        <v>12062730.949999999</v>
      </c>
      <c r="N5" s="22">
        <v>11880000</v>
      </c>
      <c r="O5" s="2" t="s">
        <v>138</v>
      </c>
      <c r="P5" s="28">
        <v>67089260698</v>
      </c>
    </row>
    <row r="6" spans="1:16" ht="96" x14ac:dyDescent="0.55000000000000004">
      <c r="A6" s="2">
        <v>5</v>
      </c>
      <c r="B6" s="2">
        <v>2567</v>
      </c>
      <c r="C6" s="47" t="s">
        <v>55</v>
      </c>
      <c r="D6" s="47" t="s">
        <v>56</v>
      </c>
      <c r="E6" s="47" t="s">
        <v>57</v>
      </c>
      <c r="F6" s="4" t="s">
        <v>58</v>
      </c>
      <c r="G6" s="47" t="s">
        <v>59</v>
      </c>
      <c r="H6" s="65" t="s">
        <v>102</v>
      </c>
      <c r="I6" s="61">
        <v>11521000</v>
      </c>
      <c r="J6" s="21" t="s">
        <v>154</v>
      </c>
      <c r="K6" s="21" t="s">
        <v>202</v>
      </c>
      <c r="L6" s="21" t="s">
        <v>153</v>
      </c>
      <c r="M6" s="22">
        <v>11184185.300000001</v>
      </c>
      <c r="N6" s="60">
        <v>11123000</v>
      </c>
      <c r="O6" s="2" t="s">
        <v>103</v>
      </c>
      <c r="P6" s="28">
        <v>67049435279</v>
      </c>
    </row>
    <row r="7" spans="1:16" ht="48" x14ac:dyDescent="0.55000000000000004">
      <c r="A7" s="2">
        <v>6</v>
      </c>
      <c r="B7" s="2">
        <v>2567</v>
      </c>
      <c r="C7" s="47" t="s">
        <v>55</v>
      </c>
      <c r="D7" s="47" t="s">
        <v>56</v>
      </c>
      <c r="E7" s="47" t="s">
        <v>57</v>
      </c>
      <c r="F7" s="4" t="s">
        <v>58</v>
      </c>
      <c r="G7" s="47" t="s">
        <v>59</v>
      </c>
      <c r="H7" s="66" t="s">
        <v>206</v>
      </c>
      <c r="I7" s="61">
        <v>11150000</v>
      </c>
      <c r="J7" s="21" t="s">
        <v>154</v>
      </c>
      <c r="K7" s="21" t="s">
        <v>202</v>
      </c>
      <c r="L7" s="21" t="s">
        <v>153</v>
      </c>
      <c r="M7" s="22">
        <v>9196617.3699999992</v>
      </c>
      <c r="N7" s="22">
        <v>7800000</v>
      </c>
      <c r="O7" s="2" t="s">
        <v>77</v>
      </c>
      <c r="P7" s="28">
        <v>67049373350</v>
      </c>
    </row>
    <row r="8" spans="1:16" ht="72" x14ac:dyDescent="0.55000000000000004">
      <c r="A8" s="2">
        <v>7</v>
      </c>
      <c r="B8" s="2">
        <v>2567</v>
      </c>
      <c r="C8" s="57" t="s">
        <v>55</v>
      </c>
      <c r="D8" s="57" t="s">
        <v>56</v>
      </c>
      <c r="E8" s="57" t="s">
        <v>57</v>
      </c>
      <c r="F8" s="57" t="s">
        <v>58</v>
      </c>
      <c r="G8" s="57" t="s">
        <v>59</v>
      </c>
      <c r="H8" s="21" t="s">
        <v>256</v>
      </c>
      <c r="I8" s="61">
        <v>10000000</v>
      </c>
      <c r="J8" s="2" t="s">
        <v>154</v>
      </c>
      <c r="K8" s="2" t="s">
        <v>202</v>
      </c>
      <c r="L8" s="2" t="s">
        <v>153</v>
      </c>
      <c r="M8" s="30">
        <v>9998000</v>
      </c>
      <c r="N8" s="30">
        <v>9950000</v>
      </c>
      <c r="O8" s="21" t="s">
        <v>257</v>
      </c>
      <c r="P8" s="28" t="s">
        <v>258</v>
      </c>
    </row>
    <row r="9" spans="1:16" ht="96" x14ac:dyDescent="0.55000000000000004">
      <c r="A9" s="2">
        <v>8</v>
      </c>
      <c r="B9" s="2">
        <v>2567</v>
      </c>
      <c r="C9" s="26" t="s">
        <v>55</v>
      </c>
      <c r="D9" s="26" t="s">
        <v>56</v>
      </c>
      <c r="E9" s="26" t="s">
        <v>57</v>
      </c>
      <c r="F9" s="27" t="s">
        <v>58</v>
      </c>
      <c r="G9" s="26" t="s">
        <v>59</v>
      </c>
      <c r="H9" s="65" t="s">
        <v>94</v>
      </c>
      <c r="I9" s="61">
        <v>9970000</v>
      </c>
      <c r="J9" s="21" t="s">
        <v>154</v>
      </c>
      <c r="K9" s="21" t="s">
        <v>202</v>
      </c>
      <c r="L9" s="21" t="s">
        <v>153</v>
      </c>
      <c r="M9" s="22">
        <v>8882142.4700000007</v>
      </c>
      <c r="N9" s="22">
        <v>6015000</v>
      </c>
      <c r="O9" s="2" t="s">
        <v>95</v>
      </c>
      <c r="P9" s="28">
        <v>67059589659</v>
      </c>
    </row>
    <row r="10" spans="1:16" ht="168.75" thickBot="1" x14ac:dyDescent="0.6">
      <c r="A10" s="2">
        <v>9</v>
      </c>
      <c r="B10" s="2">
        <v>2567</v>
      </c>
      <c r="C10" s="26" t="s">
        <v>55</v>
      </c>
      <c r="D10" s="26" t="s">
        <v>56</v>
      </c>
      <c r="E10" s="26" t="s">
        <v>57</v>
      </c>
      <c r="F10" s="27" t="s">
        <v>58</v>
      </c>
      <c r="G10" s="26" t="s">
        <v>59</v>
      </c>
      <c r="H10" s="67" t="s">
        <v>209</v>
      </c>
      <c r="I10" s="61">
        <v>9970000</v>
      </c>
      <c r="J10" s="2" t="s">
        <v>168</v>
      </c>
      <c r="K10" s="21" t="s">
        <v>202</v>
      </c>
      <c r="L10" s="21" t="s">
        <v>153</v>
      </c>
      <c r="M10" s="22">
        <v>8883142.4700000007</v>
      </c>
      <c r="N10" s="55" t="s">
        <v>194</v>
      </c>
      <c r="O10" s="29" t="s">
        <v>95</v>
      </c>
      <c r="P10" s="32" t="s">
        <v>195</v>
      </c>
    </row>
    <row r="11" spans="1:16" ht="120.75" thickBot="1" x14ac:dyDescent="0.6">
      <c r="A11" s="2">
        <v>10</v>
      </c>
      <c r="B11" s="2">
        <v>2567</v>
      </c>
      <c r="C11" s="26" t="s">
        <v>55</v>
      </c>
      <c r="D11" s="26" t="s">
        <v>56</v>
      </c>
      <c r="E11" s="26" t="s">
        <v>57</v>
      </c>
      <c r="F11" s="27" t="s">
        <v>58</v>
      </c>
      <c r="G11" s="26" t="s">
        <v>59</v>
      </c>
      <c r="H11" s="65" t="s">
        <v>96</v>
      </c>
      <c r="I11" s="61">
        <v>9960000</v>
      </c>
      <c r="J11" s="21" t="s">
        <v>168</v>
      </c>
      <c r="K11" s="21" t="s">
        <v>202</v>
      </c>
      <c r="L11" s="21" t="s">
        <v>153</v>
      </c>
      <c r="M11" s="30">
        <v>9375475.6799999997</v>
      </c>
      <c r="N11" s="56">
        <v>7500000</v>
      </c>
      <c r="O11" s="45" t="s">
        <v>156</v>
      </c>
      <c r="P11" s="29">
        <v>67069304944</v>
      </c>
    </row>
    <row r="12" spans="1:16" ht="48" x14ac:dyDescent="0.55000000000000004">
      <c r="A12" s="2">
        <v>11</v>
      </c>
      <c r="B12" s="2">
        <v>2567</v>
      </c>
      <c r="C12" s="44" t="s">
        <v>55</v>
      </c>
      <c r="D12" s="44" t="s">
        <v>56</v>
      </c>
      <c r="E12" s="44" t="s">
        <v>57</v>
      </c>
      <c r="F12" s="44" t="s">
        <v>58</v>
      </c>
      <c r="G12" s="44" t="s">
        <v>59</v>
      </c>
      <c r="H12" s="21" t="s">
        <v>253</v>
      </c>
      <c r="I12" s="61">
        <v>9823842</v>
      </c>
      <c r="J12" s="21" t="s">
        <v>154</v>
      </c>
      <c r="K12" s="21" t="s">
        <v>202</v>
      </c>
      <c r="L12" s="21" t="s">
        <v>153</v>
      </c>
      <c r="M12" s="23">
        <v>9823842</v>
      </c>
      <c r="N12" s="23">
        <v>8946270</v>
      </c>
      <c r="O12" s="21" t="s">
        <v>254</v>
      </c>
      <c r="P12" s="24" t="s">
        <v>255</v>
      </c>
    </row>
    <row r="13" spans="1:16" ht="120" x14ac:dyDescent="0.55000000000000004">
      <c r="A13" s="2">
        <v>12</v>
      </c>
      <c r="B13" s="2">
        <v>2567</v>
      </c>
      <c r="C13" s="26" t="s">
        <v>55</v>
      </c>
      <c r="D13" s="26" t="s">
        <v>56</v>
      </c>
      <c r="E13" s="26" t="s">
        <v>57</v>
      </c>
      <c r="F13" s="27" t="s">
        <v>58</v>
      </c>
      <c r="G13" s="26" t="s">
        <v>59</v>
      </c>
      <c r="H13" s="65" t="s">
        <v>89</v>
      </c>
      <c r="I13" s="61">
        <v>9680000</v>
      </c>
      <c r="J13" s="21" t="s">
        <v>154</v>
      </c>
      <c r="K13" s="21" t="s">
        <v>202</v>
      </c>
      <c r="L13" s="21" t="s">
        <v>153</v>
      </c>
      <c r="M13" s="22">
        <v>9148618.4299999997</v>
      </c>
      <c r="N13" s="22">
        <v>8680000</v>
      </c>
      <c r="O13" s="2" t="s">
        <v>90</v>
      </c>
      <c r="P13" s="28">
        <v>67069582459</v>
      </c>
    </row>
    <row r="14" spans="1:16" ht="120.75" thickBot="1" x14ac:dyDescent="0.6">
      <c r="A14" s="2">
        <v>13</v>
      </c>
      <c r="B14" s="2">
        <v>2567</v>
      </c>
      <c r="C14" s="26" t="s">
        <v>55</v>
      </c>
      <c r="D14" s="26" t="s">
        <v>56</v>
      </c>
      <c r="E14" s="26" t="s">
        <v>57</v>
      </c>
      <c r="F14" s="27" t="s">
        <v>58</v>
      </c>
      <c r="G14" s="26" t="s">
        <v>59</v>
      </c>
      <c r="H14" s="65" t="s">
        <v>112</v>
      </c>
      <c r="I14" s="61">
        <v>9680000</v>
      </c>
      <c r="J14" s="21" t="s">
        <v>154</v>
      </c>
      <c r="K14" s="21" t="s">
        <v>202</v>
      </c>
      <c r="L14" s="21" t="s">
        <v>153</v>
      </c>
      <c r="M14" s="30">
        <v>9148618.4299999997</v>
      </c>
      <c r="N14" s="30">
        <v>8680000</v>
      </c>
      <c r="O14" s="2" t="s">
        <v>90</v>
      </c>
      <c r="P14" s="28">
        <v>67089227386</v>
      </c>
    </row>
    <row r="15" spans="1:16" ht="96.75" thickBot="1" x14ac:dyDescent="0.6">
      <c r="A15" s="2">
        <v>14</v>
      </c>
      <c r="B15" s="2">
        <v>2567</v>
      </c>
      <c r="C15" s="26" t="s">
        <v>55</v>
      </c>
      <c r="D15" s="26" t="s">
        <v>56</v>
      </c>
      <c r="E15" s="26" t="s">
        <v>57</v>
      </c>
      <c r="F15" s="27" t="s">
        <v>58</v>
      </c>
      <c r="G15" s="26" t="s">
        <v>59</v>
      </c>
      <c r="H15" s="65" t="s">
        <v>158</v>
      </c>
      <c r="I15" s="61">
        <v>9430000</v>
      </c>
      <c r="J15" s="21" t="s">
        <v>154</v>
      </c>
      <c r="K15" s="21" t="s">
        <v>202</v>
      </c>
      <c r="L15" s="21" t="s">
        <v>153</v>
      </c>
      <c r="M15" s="22">
        <v>9001494.9100000001</v>
      </c>
      <c r="N15" s="59">
        <v>8460000</v>
      </c>
      <c r="O15" s="21" t="s">
        <v>97</v>
      </c>
      <c r="P15" s="32" t="s">
        <v>159</v>
      </c>
    </row>
    <row r="16" spans="1:16" ht="96" x14ac:dyDescent="0.55000000000000004">
      <c r="A16" s="2">
        <v>15</v>
      </c>
      <c r="B16" s="2">
        <v>2567</v>
      </c>
      <c r="C16" s="44" t="s">
        <v>55</v>
      </c>
      <c r="D16" s="44" t="s">
        <v>56</v>
      </c>
      <c r="E16" s="44" t="s">
        <v>57</v>
      </c>
      <c r="F16" s="44" t="s">
        <v>58</v>
      </c>
      <c r="G16" s="44" t="s">
        <v>59</v>
      </c>
      <c r="H16" s="65" t="s">
        <v>69</v>
      </c>
      <c r="I16" s="61">
        <v>8996000</v>
      </c>
      <c r="J16" s="21" t="s">
        <v>154</v>
      </c>
      <c r="K16" s="21" t="s">
        <v>202</v>
      </c>
      <c r="L16" s="21" t="s">
        <v>153</v>
      </c>
      <c r="M16" s="23">
        <v>9045830.0899999999</v>
      </c>
      <c r="N16" s="23">
        <v>6499800</v>
      </c>
      <c r="O16" s="21" t="s">
        <v>70</v>
      </c>
      <c r="P16" s="24" t="s">
        <v>71</v>
      </c>
    </row>
    <row r="17" spans="1:16" ht="120" x14ac:dyDescent="0.55000000000000004">
      <c r="A17" s="2">
        <v>16</v>
      </c>
      <c r="B17" s="2">
        <v>2567</v>
      </c>
      <c r="C17" s="26" t="s">
        <v>55</v>
      </c>
      <c r="D17" s="26" t="s">
        <v>56</v>
      </c>
      <c r="E17" s="26" t="s">
        <v>57</v>
      </c>
      <c r="F17" s="27" t="s">
        <v>58</v>
      </c>
      <c r="G17" s="26" t="s">
        <v>59</v>
      </c>
      <c r="H17" s="65" t="s">
        <v>98</v>
      </c>
      <c r="I17" s="61">
        <v>8280000</v>
      </c>
      <c r="J17" s="21" t="s">
        <v>154</v>
      </c>
      <c r="K17" s="21" t="s">
        <v>202</v>
      </c>
      <c r="L17" s="21" t="s">
        <v>153</v>
      </c>
      <c r="M17" s="22">
        <v>7544401.2699999996</v>
      </c>
      <c r="N17" s="22">
        <v>7500000</v>
      </c>
      <c r="O17" s="2" t="s">
        <v>99</v>
      </c>
      <c r="P17" s="28">
        <v>67069574712</v>
      </c>
    </row>
    <row r="18" spans="1:16" ht="96" x14ac:dyDescent="0.55000000000000004">
      <c r="A18" s="2">
        <v>17</v>
      </c>
      <c r="B18" s="2">
        <v>2567</v>
      </c>
      <c r="C18" s="26" t="s">
        <v>55</v>
      </c>
      <c r="D18" s="26" t="s">
        <v>56</v>
      </c>
      <c r="E18" s="26" t="s">
        <v>57</v>
      </c>
      <c r="F18" s="27" t="s">
        <v>58</v>
      </c>
      <c r="G18" s="26" t="s">
        <v>59</v>
      </c>
      <c r="H18" s="65" t="s">
        <v>124</v>
      </c>
      <c r="I18" s="61">
        <v>8050000</v>
      </c>
      <c r="J18" s="21" t="s">
        <v>154</v>
      </c>
      <c r="K18" s="21" t="s">
        <v>202</v>
      </c>
      <c r="L18" s="21" t="s">
        <v>153</v>
      </c>
      <c r="M18" s="22">
        <v>8744186.8800000008</v>
      </c>
      <c r="N18" s="22">
        <v>5888800</v>
      </c>
      <c r="O18" s="2" t="s">
        <v>125</v>
      </c>
      <c r="P18" s="28">
        <v>67049437632</v>
      </c>
    </row>
    <row r="19" spans="1:16" ht="72.75" thickBot="1" x14ac:dyDescent="0.6">
      <c r="A19" s="2">
        <v>18</v>
      </c>
      <c r="B19" s="2">
        <v>2567</v>
      </c>
      <c r="C19" s="57" t="s">
        <v>55</v>
      </c>
      <c r="D19" s="57" t="s">
        <v>56</v>
      </c>
      <c r="E19" s="57" t="s">
        <v>57</v>
      </c>
      <c r="F19" s="57" t="s">
        <v>58</v>
      </c>
      <c r="G19" s="57" t="s">
        <v>59</v>
      </c>
      <c r="H19" s="21" t="s">
        <v>268</v>
      </c>
      <c r="I19" s="61">
        <v>8000000</v>
      </c>
      <c r="J19" s="2" t="s">
        <v>154</v>
      </c>
      <c r="K19" s="2" t="s">
        <v>202</v>
      </c>
      <c r="L19" s="2" t="s">
        <v>153</v>
      </c>
      <c r="M19" s="30">
        <v>7997426</v>
      </c>
      <c r="N19" s="30">
        <v>7950000</v>
      </c>
      <c r="O19" s="21" t="s">
        <v>269</v>
      </c>
      <c r="P19" s="28" t="s">
        <v>270</v>
      </c>
    </row>
    <row r="20" spans="1:16" ht="120.75" thickBot="1" x14ac:dyDescent="0.6">
      <c r="A20" s="2">
        <v>19</v>
      </c>
      <c r="B20" s="2">
        <v>2567</v>
      </c>
      <c r="C20" s="26" t="s">
        <v>55</v>
      </c>
      <c r="D20" s="26" t="s">
        <v>56</v>
      </c>
      <c r="E20" s="26" t="s">
        <v>57</v>
      </c>
      <c r="F20" s="27" t="s">
        <v>58</v>
      </c>
      <c r="G20" s="26" t="s">
        <v>59</v>
      </c>
      <c r="H20" s="65" t="s">
        <v>122</v>
      </c>
      <c r="I20" s="61">
        <v>7421000</v>
      </c>
      <c r="J20" s="21" t="s">
        <v>154</v>
      </c>
      <c r="K20" s="21" t="s">
        <v>202</v>
      </c>
      <c r="L20" s="21" t="s">
        <v>153</v>
      </c>
      <c r="M20" s="22">
        <v>9740983.3900000006</v>
      </c>
      <c r="N20" s="22">
        <v>7400000</v>
      </c>
      <c r="O20" s="50" t="s">
        <v>123</v>
      </c>
      <c r="P20" s="28">
        <v>67059590816</v>
      </c>
    </row>
    <row r="21" spans="1:16" ht="48" x14ac:dyDescent="0.55000000000000004">
      <c r="A21" s="2">
        <v>20</v>
      </c>
      <c r="B21" s="2">
        <v>2567</v>
      </c>
      <c r="C21" s="26" t="s">
        <v>55</v>
      </c>
      <c r="D21" s="26" t="s">
        <v>56</v>
      </c>
      <c r="E21" s="26" t="s">
        <v>57</v>
      </c>
      <c r="F21" s="27" t="s">
        <v>58</v>
      </c>
      <c r="G21" s="26" t="s">
        <v>59</v>
      </c>
      <c r="H21" s="21" t="s">
        <v>164</v>
      </c>
      <c r="I21" s="61">
        <v>7200000</v>
      </c>
      <c r="J21" s="21" t="s">
        <v>154</v>
      </c>
      <c r="K21" s="21" t="s">
        <v>202</v>
      </c>
      <c r="L21" s="21" t="s">
        <v>153</v>
      </c>
      <c r="M21" s="33">
        <v>7198000</v>
      </c>
      <c r="N21" s="33">
        <v>7196000</v>
      </c>
      <c r="O21" s="21" t="s">
        <v>165</v>
      </c>
      <c r="P21" s="32" t="s">
        <v>166</v>
      </c>
    </row>
    <row r="22" spans="1:16" ht="96" x14ac:dyDescent="0.55000000000000004">
      <c r="A22" s="2">
        <v>21</v>
      </c>
      <c r="B22" s="2">
        <v>2567</v>
      </c>
      <c r="C22" s="44" t="s">
        <v>55</v>
      </c>
      <c r="D22" s="44" t="s">
        <v>56</v>
      </c>
      <c r="E22" s="44" t="s">
        <v>57</v>
      </c>
      <c r="F22" s="44" t="s">
        <v>58</v>
      </c>
      <c r="G22" s="44" t="s">
        <v>59</v>
      </c>
      <c r="H22" s="65" t="s">
        <v>60</v>
      </c>
      <c r="I22" s="61">
        <v>7050000</v>
      </c>
      <c r="J22" s="21" t="s">
        <v>154</v>
      </c>
      <c r="K22" s="21" t="s">
        <v>202</v>
      </c>
      <c r="L22" s="21" t="s">
        <v>153</v>
      </c>
      <c r="M22" s="23">
        <v>6195163.6799999997</v>
      </c>
      <c r="N22" s="23">
        <v>6190000</v>
      </c>
      <c r="O22" s="21" t="s">
        <v>61</v>
      </c>
      <c r="P22" s="24" t="s">
        <v>62</v>
      </c>
    </row>
    <row r="23" spans="1:16" ht="96" x14ac:dyDescent="0.55000000000000004">
      <c r="A23" s="2">
        <v>22</v>
      </c>
      <c r="B23" s="2">
        <v>2567</v>
      </c>
      <c r="C23" s="26" t="s">
        <v>55</v>
      </c>
      <c r="D23" s="26" t="s">
        <v>56</v>
      </c>
      <c r="E23" s="26" t="s">
        <v>57</v>
      </c>
      <c r="F23" s="27" t="s">
        <v>58</v>
      </c>
      <c r="G23" s="26" t="s">
        <v>59</v>
      </c>
      <c r="H23" s="65" t="s">
        <v>111</v>
      </c>
      <c r="I23" s="61">
        <v>7050000</v>
      </c>
      <c r="J23" s="21" t="s">
        <v>154</v>
      </c>
      <c r="K23" s="21" t="s">
        <v>202</v>
      </c>
      <c r="L23" s="21" t="s">
        <v>153</v>
      </c>
      <c r="M23" s="30">
        <v>6195163.6799999997</v>
      </c>
      <c r="N23" s="30">
        <v>6190000</v>
      </c>
      <c r="O23" s="2" t="s">
        <v>61</v>
      </c>
      <c r="P23" s="28">
        <v>67019040825</v>
      </c>
    </row>
    <row r="24" spans="1:16" ht="72" x14ac:dyDescent="0.55000000000000004">
      <c r="A24" s="2">
        <v>23</v>
      </c>
      <c r="B24" s="2">
        <v>2567</v>
      </c>
      <c r="C24" s="26" t="s">
        <v>55</v>
      </c>
      <c r="D24" s="26" t="s">
        <v>56</v>
      </c>
      <c r="E24" s="26" t="s">
        <v>57</v>
      </c>
      <c r="F24" s="27" t="s">
        <v>58</v>
      </c>
      <c r="G24" s="26" t="s">
        <v>59</v>
      </c>
      <c r="H24" s="65" t="s">
        <v>142</v>
      </c>
      <c r="I24" s="61">
        <v>7020000</v>
      </c>
      <c r="J24" s="21" t="s">
        <v>175</v>
      </c>
      <c r="K24" s="21" t="s">
        <v>202</v>
      </c>
      <c r="L24" s="21" t="s">
        <v>153</v>
      </c>
      <c r="M24" s="30">
        <v>7591226.7800000003</v>
      </c>
      <c r="N24" s="46">
        <v>4900000</v>
      </c>
      <c r="O24" s="2" t="s">
        <v>133</v>
      </c>
      <c r="P24" s="28">
        <v>67099686744</v>
      </c>
    </row>
    <row r="25" spans="1:16" ht="48.75" thickBot="1" x14ac:dyDescent="0.6">
      <c r="A25" s="2">
        <v>24</v>
      </c>
      <c r="B25" s="2">
        <v>2567</v>
      </c>
      <c r="C25" s="57" t="s">
        <v>55</v>
      </c>
      <c r="D25" s="57" t="s">
        <v>56</v>
      </c>
      <c r="E25" s="57" t="s">
        <v>57</v>
      </c>
      <c r="F25" s="57" t="s">
        <v>58</v>
      </c>
      <c r="G25" s="57" t="s">
        <v>59</v>
      </c>
      <c r="H25" s="21" t="s">
        <v>250</v>
      </c>
      <c r="I25" s="61">
        <v>6832800</v>
      </c>
      <c r="J25" s="2" t="s">
        <v>154</v>
      </c>
      <c r="K25" s="2" t="s">
        <v>202</v>
      </c>
      <c r="L25" s="2" t="s">
        <v>153</v>
      </c>
      <c r="M25" s="30">
        <v>6832800</v>
      </c>
      <c r="N25" s="30">
        <v>6832800</v>
      </c>
      <c r="O25" s="21" t="s">
        <v>251</v>
      </c>
      <c r="P25" s="28" t="s">
        <v>252</v>
      </c>
    </row>
    <row r="26" spans="1:16" ht="96.75" thickBot="1" x14ac:dyDescent="0.6">
      <c r="A26" s="2">
        <v>25</v>
      </c>
      <c r="B26" s="2">
        <v>2567</v>
      </c>
      <c r="C26" s="26" t="s">
        <v>55</v>
      </c>
      <c r="D26" s="26" t="s">
        <v>56</v>
      </c>
      <c r="E26" s="26" t="s">
        <v>57</v>
      </c>
      <c r="F26" s="27" t="s">
        <v>58</v>
      </c>
      <c r="G26" s="26" t="s">
        <v>59</v>
      </c>
      <c r="H26" s="65" t="s">
        <v>81</v>
      </c>
      <c r="I26" s="61">
        <v>6717000</v>
      </c>
      <c r="J26" s="21" t="s">
        <v>154</v>
      </c>
      <c r="K26" s="21" t="s">
        <v>202</v>
      </c>
      <c r="L26" s="21" t="s">
        <v>153</v>
      </c>
      <c r="M26" s="22">
        <v>6327415.1100000003</v>
      </c>
      <c r="N26" s="22">
        <v>4682287</v>
      </c>
      <c r="O26" s="50" t="s">
        <v>82</v>
      </c>
      <c r="P26" s="28">
        <v>67039370412</v>
      </c>
    </row>
    <row r="27" spans="1:16" ht="96" x14ac:dyDescent="0.55000000000000004">
      <c r="A27" s="2">
        <v>26</v>
      </c>
      <c r="B27" s="2">
        <v>2567</v>
      </c>
      <c r="C27" s="44" t="s">
        <v>55</v>
      </c>
      <c r="D27" s="44" t="s">
        <v>56</v>
      </c>
      <c r="E27" s="44" t="s">
        <v>57</v>
      </c>
      <c r="F27" s="44" t="s">
        <v>58</v>
      </c>
      <c r="G27" s="44" t="s">
        <v>59</v>
      </c>
      <c r="H27" s="65" t="s">
        <v>72</v>
      </c>
      <c r="I27" s="61">
        <v>5464000</v>
      </c>
      <c r="J27" s="21" t="s">
        <v>154</v>
      </c>
      <c r="K27" s="21" t="s">
        <v>202</v>
      </c>
      <c r="L27" s="21" t="s">
        <v>153</v>
      </c>
      <c r="M27" s="23">
        <v>5227643.05</v>
      </c>
      <c r="N27" s="23">
        <v>3648000</v>
      </c>
      <c r="O27" s="21" t="s">
        <v>73</v>
      </c>
      <c r="P27" s="24" t="s">
        <v>74</v>
      </c>
    </row>
    <row r="28" spans="1:16" ht="96" x14ac:dyDescent="0.55000000000000004">
      <c r="A28" s="2">
        <v>27</v>
      </c>
      <c r="B28" s="2">
        <v>2567</v>
      </c>
      <c r="C28" s="26" t="s">
        <v>55</v>
      </c>
      <c r="D28" s="26" t="s">
        <v>56</v>
      </c>
      <c r="E28" s="26" t="s">
        <v>57</v>
      </c>
      <c r="F28" s="27" t="s">
        <v>58</v>
      </c>
      <c r="G28" s="26" t="s">
        <v>59</v>
      </c>
      <c r="H28" s="65" t="s">
        <v>208</v>
      </c>
      <c r="I28" s="61">
        <v>5432000</v>
      </c>
      <c r="J28" s="21" t="s">
        <v>154</v>
      </c>
      <c r="K28" s="21" t="s">
        <v>202</v>
      </c>
      <c r="L28" s="21" t="s">
        <v>153</v>
      </c>
      <c r="M28" s="30">
        <v>5432000</v>
      </c>
      <c r="N28" s="46">
        <v>5432000</v>
      </c>
      <c r="O28" s="49" t="s">
        <v>176</v>
      </c>
      <c r="P28" s="29">
        <v>67059483275</v>
      </c>
    </row>
    <row r="29" spans="1:16" ht="72.75" thickBot="1" x14ac:dyDescent="0.6">
      <c r="A29" s="2">
        <v>28</v>
      </c>
      <c r="B29" s="2">
        <v>2567</v>
      </c>
      <c r="C29" s="26" t="s">
        <v>55</v>
      </c>
      <c r="D29" s="26" t="s">
        <v>56</v>
      </c>
      <c r="E29" s="26" t="s">
        <v>57</v>
      </c>
      <c r="F29" s="27" t="s">
        <v>58</v>
      </c>
      <c r="G29" s="26" t="s">
        <v>59</v>
      </c>
      <c r="H29" s="65" t="s">
        <v>231</v>
      </c>
      <c r="I29" s="61">
        <v>5000000</v>
      </c>
      <c r="J29" s="21" t="s">
        <v>154</v>
      </c>
      <c r="K29" s="21" t="s">
        <v>202</v>
      </c>
      <c r="L29" s="21" t="s">
        <v>153</v>
      </c>
      <c r="M29" s="22">
        <v>5048947.1900000004</v>
      </c>
      <c r="N29" s="22">
        <v>3950000</v>
      </c>
      <c r="O29" s="2" t="s">
        <v>76</v>
      </c>
      <c r="P29" s="28">
        <v>67039368712</v>
      </c>
    </row>
    <row r="30" spans="1:16" ht="120.75" thickBot="1" x14ac:dyDescent="0.6">
      <c r="A30" s="2">
        <v>29</v>
      </c>
      <c r="B30" s="2">
        <v>2567</v>
      </c>
      <c r="C30" s="26" t="s">
        <v>55</v>
      </c>
      <c r="D30" s="26" t="s">
        <v>56</v>
      </c>
      <c r="E30" s="26" t="s">
        <v>57</v>
      </c>
      <c r="F30" s="27" t="s">
        <v>58</v>
      </c>
      <c r="G30" s="26" t="s">
        <v>59</v>
      </c>
      <c r="H30" s="65" t="s">
        <v>108</v>
      </c>
      <c r="I30" s="61">
        <v>5000000</v>
      </c>
      <c r="J30" s="21" t="s">
        <v>154</v>
      </c>
      <c r="K30" s="21" t="s">
        <v>202</v>
      </c>
      <c r="L30" s="21" t="s">
        <v>153</v>
      </c>
      <c r="M30" s="30">
        <v>4837523.5999999996</v>
      </c>
      <c r="N30" s="46">
        <v>3620000</v>
      </c>
      <c r="O30" s="45" t="s">
        <v>156</v>
      </c>
      <c r="P30" s="29">
        <v>67059332042</v>
      </c>
    </row>
    <row r="31" spans="1:16" ht="72" x14ac:dyDescent="0.55000000000000004">
      <c r="A31" s="2">
        <v>30</v>
      </c>
      <c r="B31" s="2">
        <v>2567</v>
      </c>
      <c r="C31" s="26" t="s">
        <v>55</v>
      </c>
      <c r="D31" s="26" t="s">
        <v>56</v>
      </c>
      <c r="E31" s="26" t="s">
        <v>57</v>
      </c>
      <c r="F31" s="27" t="s">
        <v>58</v>
      </c>
      <c r="G31" s="26" t="s">
        <v>59</v>
      </c>
      <c r="H31" s="65" t="s">
        <v>121</v>
      </c>
      <c r="I31" s="61">
        <v>5000000</v>
      </c>
      <c r="J31" s="21" t="s">
        <v>154</v>
      </c>
      <c r="K31" s="21" t="s">
        <v>202</v>
      </c>
      <c r="L31" s="21" t="s">
        <v>153</v>
      </c>
      <c r="M31" s="22">
        <v>4804459.21</v>
      </c>
      <c r="N31" s="22">
        <v>4500000</v>
      </c>
      <c r="O31" s="2" t="s">
        <v>76</v>
      </c>
      <c r="P31" s="28">
        <v>67049438047</v>
      </c>
    </row>
    <row r="32" spans="1:16" ht="72" x14ac:dyDescent="0.55000000000000004">
      <c r="A32" s="2">
        <v>31</v>
      </c>
      <c r="B32" s="2">
        <v>2567</v>
      </c>
      <c r="C32" s="26" t="s">
        <v>55</v>
      </c>
      <c r="D32" s="26" t="s">
        <v>56</v>
      </c>
      <c r="E32" s="26" t="s">
        <v>57</v>
      </c>
      <c r="F32" s="27" t="s">
        <v>58</v>
      </c>
      <c r="G32" s="26" t="s">
        <v>59</v>
      </c>
      <c r="H32" s="65" t="s">
        <v>127</v>
      </c>
      <c r="I32" s="61">
        <v>5000000</v>
      </c>
      <c r="J32" s="21" t="s">
        <v>154</v>
      </c>
      <c r="K32" s="21" t="s">
        <v>202</v>
      </c>
      <c r="L32" s="21" t="s">
        <v>153</v>
      </c>
      <c r="M32" s="22">
        <v>4910721.9400000004</v>
      </c>
      <c r="N32" s="22">
        <v>4517000</v>
      </c>
      <c r="O32" s="2" t="s">
        <v>88</v>
      </c>
      <c r="P32" s="28">
        <v>67049437197</v>
      </c>
    </row>
    <row r="33" spans="1:16" ht="144" x14ac:dyDescent="0.55000000000000004">
      <c r="A33" s="2">
        <v>32</v>
      </c>
      <c r="B33" s="2">
        <v>2567</v>
      </c>
      <c r="C33" s="26" t="s">
        <v>55</v>
      </c>
      <c r="D33" s="26" t="s">
        <v>56</v>
      </c>
      <c r="E33" s="26" t="s">
        <v>57</v>
      </c>
      <c r="F33" s="27" t="s">
        <v>58</v>
      </c>
      <c r="G33" s="26" t="s">
        <v>59</v>
      </c>
      <c r="H33" s="65" t="s">
        <v>204</v>
      </c>
      <c r="I33" s="61">
        <v>5000000</v>
      </c>
      <c r="J33" s="21" t="s">
        <v>154</v>
      </c>
      <c r="K33" s="21" t="s">
        <v>202</v>
      </c>
      <c r="L33" s="21" t="s">
        <v>153</v>
      </c>
      <c r="M33" s="22">
        <v>5366014.99</v>
      </c>
      <c r="N33" s="22">
        <v>4240000</v>
      </c>
      <c r="O33" s="2" t="s">
        <v>130</v>
      </c>
      <c r="P33" s="28">
        <v>67049437316</v>
      </c>
    </row>
    <row r="34" spans="1:16" ht="72" x14ac:dyDescent="0.55000000000000004">
      <c r="A34" s="2">
        <v>33</v>
      </c>
      <c r="B34" s="2">
        <v>2567</v>
      </c>
      <c r="C34" s="44" t="s">
        <v>55</v>
      </c>
      <c r="D34" s="44" t="s">
        <v>56</v>
      </c>
      <c r="E34" s="44" t="s">
        <v>57</v>
      </c>
      <c r="F34" s="44" t="s">
        <v>58</v>
      </c>
      <c r="G34" s="44" t="s">
        <v>59</v>
      </c>
      <c r="H34" s="21" t="s">
        <v>276</v>
      </c>
      <c r="I34" s="61">
        <v>5000000</v>
      </c>
      <c r="J34" s="21" t="s">
        <v>154</v>
      </c>
      <c r="K34" s="21" t="s">
        <v>202</v>
      </c>
      <c r="L34" s="21" t="s">
        <v>153</v>
      </c>
      <c r="M34" s="23">
        <v>4777538</v>
      </c>
      <c r="N34" s="23">
        <v>4775000</v>
      </c>
      <c r="O34" s="21" t="s">
        <v>277</v>
      </c>
      <c r="P34" s="24" t="s">
        <v>278</v>
      </c>
    </row>
    <row r="35" spans="1:16" ht="72" x14ac:dyDescent="0.55000000000000004">
      <c r="A35" s="2">
        <v>34</v>
      </c>
      <c r="B35" s="2">
        <v>2567</v>
      </c>
      <c r="C35" s="57" t="s">
        <v>55</v>
      </c>
      <c r="D35" s="57" t="s">
        <v>56</v>
      </c>
      <c r="E35" s="57" t="s">
        <v>57</v>
      </c>
      <c r="F35" s="57" t="s">
        <v>58</v>
      </c>
      <c r="G35" s="57" t="s">
        <v>59</v>
      </c>
      <c r="H35" s="21" t="s">
        <v>273</v>
      </c>
      <c r="I35" s="61">
        <v>4996882</v>
      </c>
      <c r="J35" s="2" t="s">
        <v>154</v>
      </c>
      <c r="K35" s="2" t="s">
        <v>202</v>
      </c>
      <c r="L35" s="2" t="s">
        <v>153</v>
      </c>
      <c r="M35" s="30">
        <v>4996882</v>
      </c>
      <c r="N35" s="30">
        <v>4965000</v>
      </c>
      <c r="O35" s="21" t="s">
        <v>274</v>
      </c>
      <c r="P35" s="28" t="s">
        <v>275</v>
      </c>
    </row>
    <row r="36" spans="1:16" ht="72" x14ac:dyDescent="0.55000000000000004">
      <c r="A36" s="2">
        <v>35</v>
      </c>
      <c r="B36" s="2">
        <v>2567</v>
      </c>
      <c r="C36" s="26" t="s">
        <v>55</v>
      </c>
      <c r="D36" s="26" t="s">
        <v>56</v>
      </c>
      <c r="E36" s="26" t="s">
        <v>57</v>
      </c>
      <c r="F36" s="27" t="s">
        <v>58</v>
      </c>
      <c r="G36" s="26" t="s">
        <v>59</v>
      </c>
      <c r="H36" s="65" t="s">
        <v>120</v>
      </c>
      <c r="I36" s="61">
        <v>4970000</v>
      </c>
      <c r="J36" s="21" t="s">
        <v>154</v>
      </c>
      <c r="K36" s="21" t="s">
        <v>203</v>
      </c>
      <c r="L36" s="21" t="s">
        <v>153</v>
      </c>
      <c r="M36" s="30">
        <v>4915103.33</v>
      </c>
      <c r="N36" s="30">
        <v>4690000</v>
      </c>
      <c r="O36" s="2" t="s">
        <v>133</v>
      </c>
      <c r="P36" s="28">
        <v>67089426416</v>
      </c>
    </row>
    <row r="37" spans="1:16" ht="72" x14ac:dyDescent="0.55000000000000004">
      <c r="A37" s="2">
        <v>36</v>
      </c>
      <c r="B37" s="2">
        <v>2567</v>
      </c>
      <c r="C37" s="26" t="s">
        <v>55</v>
      </c>
      <c r="D37" s="26" t="s">
        <v>56</v>
      </c>
      <c r="E37" s="26" t="s">
        <v>57</v>
      </c>
      <c r="F37" s="27" t="s">
        <v>58</v>
      </c>
      <c r="G37" s="26" t="s">
        <v>59</v>
      </c>
      <c r="H37" s="68" t="s">
        <v>205</v>
      </c>
      <c r="I37" s="61">
        <v>4890000</v>
      </c>
      <c r="J37" s="21" t="s">
        <v>154</v>
      </c>
      <c r="K37" s="21" t="s">
        <v>202</v>
      </c>
      <c r="L37" s="21" t="s">
        <v>153</v>
      </c>
      <c r="M37" s="22">
        <v>4830680.46</v>
      </c>
      <c r="N37" s="43">
        <v>4345000</v>
      </c>
      <c r="O37" s="21" t="s">
        <v>75</v>
      </c>
      <c r="P37" s="28">
        <v>67069292901</v>
      </c>
    </row>
    <row r="38" spans="1:16" ht="72" x14ac:dyDescent="0.55000000000000004">
      <c r="A38" s="2">
        <v>37</v>
      </c>
      <c r="B38" s="2">
        <v>2567</v>
      </c>
      <c r="C38" s="26" t="s">
        <v>55</v>
      </c>
      <c r="D38" s="26" t="s">
        <v>56</v>
      </c>
      <c r="E38" s="26" t="s">
        <v>57</v>
      </c>
      <c r="F38" s="27" t="s">
        <v>58</v>
      </c>
      <c r="G38" s="26" t="s">
        <v>59</v>
      </c>
      <c r="H38" s="65" t="s">
        <v>116</v>
      </c>
      <c r="I38" s="61">
        <v>4890000</v>
      </c>
      <c r="J38" s="21" t="s">
        <v>154</v>
      </c>
      <c r="K38" s="21" t="s">
        <v>202</v>
      </c>
      <c r="L38" s="21" t="s">
        <v>153</v>
      </c>
      <c r="M38" s="30">
        <v>4830680.46</v>
      </c>
      <c r="N38" s="30">
        <v>4345000</v>
      </c>
      <c r="O38" s="21" t="s">
        <v>75</v>
      </c>
      <c r="P38" s="28">
        <v>6709292901</v>
      </c>
    </row>
    <row r="39" spans="1:16" ht="120" x14ac:dyDescent="0.55000000000000004">
      <c r="A39" s="2">
        <v>38</v>
      </c>
      <c r="B39" s="2">
        <v>2567</v>
      </c>
      <c r="C39" s="26" t="s">
        <v>55</v>
      </c>
      <c r="D39" s="26" t="s">
        <v>56</v>
      </c>
      <c r="E39" s="26" t="s">
        <v>57</v>
      </c>
      <c r="F39" s="27" t="s">
        <v>58</v>
      </c>
      <c r="G39" s="26" t="s">
        <v>59</v>
      </c>
      <c r="H39" s="65" t="s">
        <v>83</v>
      </c>
      <c r="I39" s="61">
        <v>4881000</v>
      </c>
      <c r="J39" s="21" t="s">
        <v>154</v>
      </c>
      <c r="K39" s="21" t="s">
        <v>202</v>
      </c>
      <c r="L39" s="21" t="s">
        <v>153</v>
      </c>
      <c r="M39" s="30">
        <v>4709605.12</v>
      </c>
      <c r="N39" s="31" t="s">
        <v>157</v>
      </c>
      <c r="O39" s="29" t="s">
        <v>133</v>
      </c>
      <c r="P39" s="29">
        <v>67089433674</v>
      </c>
    </row>
    <row r="40" spans="1:16" ht="96" x14ac:dyDescent="0.55000000000000004">
      <c r="A40" s="2">
        <v>39</v>
      </c>
      <c r="B40" s="2">
        <v>2567</v>
      </c>
      <c r="C40" s="26" t="s">
        <v>55</v>
      </c>
      <c r="D40" s="26" t="s">
        <v>56</v>
      </c>
      <c r="E40" s="26" t="s">
        <v>57</v>
      </c>
      <c r="F40" s="27" t="s">
        <v>58</v>
      </c>
      <c r="G40" s="26" t="s">
        <v>59</v>
      </c>
      <c r="H40" s="65" t="s">
        <v>117</v>
      </c>
      <c r="I40" s="61">
        <v>4881000</v>
      </c>
      <c r="J40" s="21" t="s">
        <v>154</v>
      </c>
      <c r="K40" s="21" t="s">
        <v>202</v>
      </c>
      <c r="L40" s="21" t="s">
        <v>153</v>
      </c>
      <c r="M40" s="30">
        <v>4709605.12</v>
      </c>
      <c r="N40" s="30">
        <v>4700000</v>
      </c>
      <c r="O40" s="2" t="s">
        <v>133</v>
      </c>
      <c r="P40" s="28">
        <v>67089433674</v>
      </c>
    </row>
    <row r="41" spans="1:16" ht="72" x14ac:dyDescent="0.55000000000000004">
      <c r="A41" s="2">
        <v>40</v>
      </c>
      <c r="B41" s="2">
        <v>2567</v>
      </c>
      <c r="C41" s="26" t="s">
        <v>55</v>
      </c>
      <c r="D41" s="26" t="s">
        <v>56</v>
      </c>
      <c r="E41" s="26" t="s">
        <v>57</v>
      </c>
      <c r="F41" s="27" t="s">
        <v>58</v>
      </c>
      <c r="G41" s="26" t="s">
        <v>59</v>
      </c>
      <c r="H41" s="65" t="s">
        <v>84</v>
      </c>
      <c r="I41" s="61">
        <v>4876000</v>
      </c>
      <c r="J41" s="21" t="s">
        <v>154</v>
      </c>
      <c r="K41" s="21" t="s">
        <v>202</v>
      </c>
      <c r="L41" s="21" t="s">
        <v>153</v>
      </c>
      <c r="M41" s="30">
        <v>4617541.6900000004</v>
      </c>
      <c r="N41" s="48">
        <v>4050000</v>
      </c>
      <c r="O41" s="29" t="s">
        <v>133</v>
      </c>
      <c r="P41" s="29">
        <v>67109119571</v>
      </c>
    </row>
    <row r="42" spans="1:16" ht="48" x14ac:dyDescent="0.55000000000000004">
      <c r="A42" s="2">
        <v>41</v>
      </c>
      <c r="B42" s="2">
        <v>2567</v>
      </c>
      <c r="C42" s="26" t="s">
        <v>55</v>
      </c>
      <c r="D42" s="26" t="s">
        <v>56</v>
      </c>
      <c r="E42" s="26" t="s">
        <v>57</v>
      </c>
      <c r="F42" s="27" t="s">
        <v>58</v>
      </c>
      <c r="G42" s="26" t="s">
        <v>59</v>
      </c>
      <c r="H42" s="65" t="s">
        <v>126</v>
      </c>
      <c r="I42" s="61">
        <v>4876000</v>
      </c>
      <c r="J42" s="21" t="s">
        <v>154</v>
      </c>
      <c r="K42" s="21" t="s">
        <v>202</v>
      </c>
      <c r="L42" s="21" t="s">
        <v>153</v>
      </c>
      <c r="M42" s="30">
        <v>4617541.6900000004</v>
      </c>
      <c r="N42" s="46">
        <v>4050000</v>
      </c>
      <c r="O42" s="51" t="s">
        <v>133</v>
      </c>
      <c r="P42" s="34">
        <v>67109119571</v>
      </c>
    </row>
    <row r="43" spans="1:16" ht="96" x14ac:dyDescent="0.55000000000000004">
      <c r="A43" s="2">
        <v>42</v>
      </c>
      <c r="B43" s="2">
        <v>2567</v>
      </c>
      <c r="C43" s="44" t="s">
        <v>55</v>
      </c>
      <c r="D43" s="44" t="s">
        <v>56</v>
      </c>
      <c r="E43" s="44" t="s">
        <v>57</v>
      </c>
      <c r="F43" s="44" t="s">
        <v>58</v>
      </c>
      <c r="G43" s="44" t="s">
        <v>59</v>
      </c>
      <c r="H43" s="65" t="s">
        <v>63</v>
      </c>
      <c r="I43" s="61">
        <v>4820000</v>
      </c>
      <c r="J43" s="21" t="s">
        <v>154</v>
      </c>
      <c r="K43" s="21" t="s">
        <v>202</v>
      </c>
      <c r="L43" s="21" t="s">
        <v>153</v>
      </c>
      <c r="M43" s="25">
        <v>4480099.3600000003</v>
      </c>
      <c r="N43" s="23">
        <v>4232500</v>
      </c>
      <c r="O43" s="21" t="s">
        <v>64</v>
      </c>
      <c r="P43" s="24" t="s">
        <v>65</v>
      </c>
    </row>
    <row r="44" spans="1:16" ht="96" x14ac:dyDescent="0.55000000000000004">
      <c r="A44" s="2">
        <v>43</v>
      </c>
      <c r="B44" s="2">
        <v>2567</v>
      </c>
      <c r="C44" s="26" t="s">
        <v>55</v>
      </c>
      <c r="D44" s="26" t="s">
        <v>56</v>
      </c>
      <c r="E44" s="26" t="s">
        <v>57</v>
      </c>
      <c r="F44" s="27" t="s">
        <v>58</v>
      </c>
      <c r="G44" s="26" t="s">
        <v>59</v>
      </c>
      <c r="H44" s="65" t="s">
        <v>87</v>
      </c>
      <c r="I44" s="61">
        <v>4800000</v>
      </c>
      <c r="J44" s="21" t="s">
        <v>154</v>
      </c>
      <c r="K44" s="21" t="s">
        <v>202</v>
      </c>
      <c r="L44" s="21" t="s">
        <v>153</v>
      </c>
      <c r="M44" s="22">
        <v>4797914.79</v>
      </c>
      <c r="N44" s="22">
        <v>4366000</v>
      </c>
      <c r="O44" s="2" t="s">
        <v>88</v>
      </c>
      <c r="P44" s="28">
        <v>67059025240</v>
      </c>
    </row>
    <row r="45" spans="1:16" ht="120" x14ac:dyDescent="0.55000000000000004">
      <c r="A45" s="2">
        <v>44</v>
      </c>
      <c r="B45" s="2">
        <v>2567</v>
      </c>
      <c r="C45" s="26" t="s">
        <v>55</v>
      </c>
      <c r="D45" s="26" t="s">
        <v>56</v>
      </c>
      <c r="E45" s="26" t="s">
        <v>57</v>
      </c>
      <c r="F45" s="27" t="s">
        <v>58</v>
      </c>
      <c r="G45" s="26" t="s">
        <v>59</v>
      </c>
      <c r="H45" s="65" t="s">
        <v>106</v>
      </c>
      <c r="I45" s="61">
        <v>4740000</v>
      </c>
      <c r="J45" s="21" t="s">
        <v>154</v>
      </c>
      <c r="K45" s="21" t="s">
        <v>202</v>
      </c>
      <c r="L45" s="21" t="s">
        <v>153</v>
      </c>
      <c r="M45" s="22">
        <v>4552042.5199999996</v>
      </c>
      <c r="N45" s="22">
        <v>3594500</v>
      </c>
      <c r="O45" s="21" t="s">
        <v>107</v>
      </c>
      <c r="P45" s="28">
        <v>67059096413</v>
      </c>
    </row>
    <row r="46" spans="1:16" ht="96" x14ac:dyDescent="0.55000000000000004">
      <c r="A46" s="2">
        <v>45</v>
      </c>
      <c r="B46" s="2">
        <v>2567</v>
      </c>
      <c r="C46" s="26" t="s">
        <v>55</v>
      </c>
      <c r="D46" s="26" t="s">
        <v>56</v>
      </c>
      <c r="E46" s="26" t="s">
        <v>57</v>
      </c>
      <c r="F46" s="27" t="s">
        <v>58</v>
      </c>
      <c r="G46" s="26" t="s">
        <v>59</v>
      </c>
      <c r="H46" s="65" t="s">
        <v>115</v>
      </c>
      <c r="I46" s="61">
        <v>4113000</v>
      </c>
      <c r="J46" s="21" t="s">
        <v>154</v>
      </c>
      <c r="K46" s="21" t="s">
        <v>202</v>
      </c>
      <c r="L46" s="21" t="s">
        <v>153</v>
      </c>
      <c r="M46" s="22">
        <v>4117513.84</v>
      </c>
      <c r="N46" s="22">
        <v>3940000</v>
      </c>
      <c r="O46" s="1" t="s">
        <v>67</v>
      </c>
      <c r="P46" s="28">
        <v>67059556558</v>
      </c>
    </row>
    <row r="47" spans="1:16" ht="120.75" thickBot="1" x14ac:dyDescent="0.6">
      <c r="A47" s="2">
        <v>46</v>
      </c>
      <c r="B47" s="2">
        <v>2567</v>
      </c>
      <c r="C47" s="26" t="s">
        <v>55</v>
      </c>
      <c r="D47" s="26" t="s">
        <v>56</v>
      </c>
      <c r="E47" s="26" t="s">
        <v>57</v>
      </c>
      <c r="F47" s="27" t="s">
        <v>58</v>
      </c>
      <c r="G47" s="26" t="s">
        <v>59</v>
      </c>
      <c r="H47" s="65" t="s">
        <v>91</v>
      </c>
      <c r="I47" s="61">
        <v>4073000</v>
      </c>
      <c r="J47" s="21" t="s">
        <v>154</v>
      </c>
      <c r="K47" s="21" t="s">
        <v>202</v>
      </c>
      <c r="L47" s="21" t="s">
        <v>153</v>
      </c>
      <c r="M47" s="30">
        <v>3940857.29</v>
      </c>
      <c r="N47" s="46">
        <v>3280000</v>
      </c>
      <c r="O47" s="51" t="s">
        <v>80</v>
      </c>
      <c r="P47" s="29">
        <v>67079137475</v>
      </c>
    </row>
    <row r="48" spans="1:16" ht="120.75" thickBot="1" x14ac:dyDescent="0.6">
      <c r="A48" s="2">
        <v>47</v>
      </c>
      <c r="B48" s="2">
        <v>2567</v>
      </c>
      <c r="C48" s="26" t="s">
        <v>55</v>
      </c>
      <c r="D48" s="26" t="s">
        <v>56</v>
      </c>
      <c r="E48" s="26" t="s">
        <v>57</v>
      </c>
      <c r="F48" s="27" t="s">
        <v>58</v>
      </c>
      <c r="G48" s="26" t="s">
        <v>59</v>
      </c>
      <c r="H48" s="65" t="s">
        <v>119</v>
      </c>
      <c r="I48" s="61">
        <v>4073000</v>
      </c>
      <c r="J48" s="21" t="s">
        <v>154</v>
      </c>
      <c r="K48" s="21" t="s">
        <v>202</v>
      </c>
      <c r="L48" s="21" t="s">
        <v>153</v>
      </c>
      <c r="M48" s="22">
        <v>3940857.29</v>
      </c>
      <c r="N48" s="22">
        <v>3280000</v>
      </c>
      <c r="O48" s="50" t="s">
        <v>80</v>
      </c>
      <c r="P48" s="28">
        <v>67079137475</v>
      </c>
    </row>
    <row r="49" spans="1:16" ht="120" x14ac:dyDescent="0.55000000000000004">
      <c r="A49" s="2">
        <v>48</v>
      </c>
      <c r="B49" s="2">
        <v>2567</v>
      </c>
      <c r="C49" s="44" t="s">
        <v>55</v>
      </c>
      <c r="D49" s="44" t="s">
        <v>56</v>
      </c>
      <c r="E49" s="44" t="s">
        <v>57</v>
      </c>
      <c r="F49" s="44" t="s">
        <v>58</v>
      </c>
      <c r="G49" s="44" t="s">
        <v>59</v>
      </c>
      <c r="H49" s="65" t="s">
        <v>66</v>
      </c>
      <c r="I49" s="61">
        <v>4002000</v>
      </c>
      <c r="J49" s="21" t="s">
        <v>154</v>
      </c>
      <c r="K49" s="21" t="s">
        <v>202</v>
      </c>
      <c r="L49" s="21" t="s">
        <v>153</v>
      </c>
      <c r="M49" s="23">
        <v>3988506.34</v>
      </c>
      <c r="N49" s="23">
        <v>3100000</v>
      </c>
      <c r="O49" s="21" t="s">
        <v>67</v>
      </c>
      <c r="P49" s="24" t="s">
        <v>68</v>
      </c>
    </row>
    <row r="50" spans="1:16" ht="96" x14ac:dyDescent="0.55000000000000004">
      <c r="A50" s="2">
        <v>49</v>
      </c>
      <c r="B50" s="2">
        <v>2567</v>
      </c>
      <c r="C50" s="44" t="s">
        <v>55</v>
      </c>
      <c r="D50" s="44" t="s">
        <v>56</v>
      </c>
      <c r="E50" s="44" t="s">
        <v>57</v>
      </c>
      <c r="F50" s="44" t="s">
        <v>58</v>
      </c>
      <c r="G50" s="44" t="s">
        <v>59</v>
      </c>
      <c r="H50" s="65" t="s">
        <v>155</v>
      </c>
      <c r="I50" s="61">
        <v>4002000</v>
      </c>
      <c r="J50" s="21" t="s">
        <v>154</v>
      </c>
      <c r="K50" s="21" t="s">
        <v>202</v>
      </c>
      <c r="L50" s="21" t="s">
        <v>153</v>
      </c>
      <c r="M50" s="23">
        <v>3988506.34</v>
      </c>
      <c r="N50" s="23">
        <v>3100000</v>
      </c>
      <c r="O50" s="21" t="s">
        <v>67</v>
      </c>
      <c r="P50" s="24" t="s">
        <v>68</v>
      </c>
    </row>
    <row r="51" spans="1:16" ht="48.75" thickBot="1" x14ac:dyDescent="0.6">
      <c r="A51" s="2">
        <v>50</v>
      </c>
      <c r="B51" s="2">
        <v>2567</v>
      </c>
      <c r="C51" s="26" t="s">
        <v>55</v>
      </c>
      <c r="D51" s="26" t="s">
        <v>56</v>
      </c>
      <c r="E51" s="26" t="s">
        <v>57</v>
      </c>
      <c r="F51" s="27" t="s">
        <v>58</v>
      </c>
      <c r="G51" s="26" t="s">
        <v>59</v>
      </c>
      <c r="H51" s="65" t="s">
        <v>118</v>
      </c>
      <c r="I51" s="61">
        <v>4000000</v>
      </c>
      <c r="J51" s="21" t="s">
        <v>154</v>
      </c>
      <c r="K51" s="21" t="s">
        <v>202</v>
      </c>
      <c r="L51" s="21" t="s">
        <v>153</v>
      </c>
      <c r="M51" s="22">
        <v>4391899.2</v>
      </c>
      <c r="N51" s="22">
        <v>3990000</v>
      </c>
      <c r="O51" s="1" t="s">
        <v>67</v>
      </c>
      <c r="P51" s="28">
        <v>67059556792</v>
      </c>
    </row>
    <row r="52" spans="1:16" ht="72.75" thickBot="1" x14ac:dyDescent="0.6">
      <c r="A52" s="2">
        <v>51</v>
      </c>
      <c r="B52" s="2">
        <v>2567</v>
      </c>
      <c r="C52" s="57" t="s">
        <v>55</v>
      </c>
      <c r="D52" s="57" t="s">
        <v>56</v>
      </c>
      <c r="E52" s="57" t="s">
        <v>57</v>
      </c>
      <c r="F52" s="57" t="s">
        <v>58</v>
      </c>
      <c r="G52" s="57" t="s">
        <v>59</v>
      </c>
      <c r="H52" s="21" t="s">
        <v>247</v>
      </c>
      <c r="I52" s="61">
        <v>3511200</v>
      </c>
      <c r="J52" s="2" t="s">
        <v>154</v>
      </c>
      <c r="K52" s="2" t="s">
        <v>202</v>
      </c>
      <c r="L52" s="2" t="s">
        <v>153</v>
      </c>
      <c r="M52" s="30">
        <v>3511200</v>
      </c>
      <c r="N52" s="30">
        <v>2898600</v>
      </c>
      <c r="O52" s="52" t="s">
        <v>248</v>
      </c>
      <c r="P52" s="28" t="s">
        <v>249</v>
      </c>
    </row>
    <row r="53" spans="1:16" ht="96" x14ac:dyDescent="0.55000000000000004">
      <c r="A53" s="2">
        <v>52</v>
      </c>
      <c r="B53" s="2">
        <v>2567</v>
      </c>
      <c r="C53" s="26" t="s">
        <v>55</v>
      </c>
      <c r="D53" s="26" t="s">
        <v>56</v>
      </c>
      <c r="E53" s="26" t="s">
        <v>57</v>
      </c>
      <c r="F53" s="27" t="s">
        <v>58</v>
      </c>
      <c r="G53" s="26" t="s">
        <v>59</v>
      </c>
      <c r="H53" s="65" t="s">
        <v>85</v>
      </c>
      <c r="I53" s="61">
        <v>3460000</v>
      </c>
      <c r="J53" s="21" t="s">
        <v>154</v>
      </c>
      <c r="K53" s="21" t="s">
        <v>202</v>
      </c>
      <c r="L53" s="21" t="s">
        <v>153</v>
      </c>
      <c r="M53" s="22">
        <v>3304383.58</v>
      </c>
      <c r="N53" s="22">
        <v>3000000</v>
      </c>
      <c r="O53" s="2" t="s">
        <v>86</v>
      </c>
      <c r="P53" s="28">
        <v>67049245235</v>
      </c>
    </row>
    <row r="54" spans="1:16" ht="120.75" thickBot="1" x14ac:dyDescent="0.6">
      <c r="A54" s="2">
        <v>53</v>
      </c>
      <c r="B54" s="2">
        <v>2567</v>
      </c>
      <c r="C54" s="26" t="s">
        <v>55</v>
      </c>
      <c r="D54" s="26" t="s">
        <v>56</v>
      </c>
      <c r="E54" s="26" t="s">
        <v>57</v>
      </c>
      <c r="F54" s="27" t="s">
        <v>58</v>
      </c>
      <c r="G54" s="26" t="s">
        <v>59</v>
      </c>
      <c r="H54" s="65" t="s">
        <v>132</v>
      </c>
      <c r="I54" s="61">
        <v>3370000</v>
      </c>
      <c r="J54" s="21" t="s">
        <v>154</v>
      </c>
      <c r="K54" s="21" t="s">
        <v>202</v>
      </c>
      <c r="L54" s="21" t="s">
        <v>153</v>
      </c>
      <c r="M54" s="22">
        <v>3841991.37</v>
      </c>
      <c r="N54" s="22">
        <v>2990000</v>
      </c>
      <c r="O54" s="2" t="s">
        <v>133</v>
      </c>
      <c r="P54" s="28">
        <v>67049437006</v>
      </c>
    </row>
    <row r="55" spans="1:16" ht="72.75" thickBot="1" x14ac:dyDescent="0.6">
      <c r="A55" s="2">
        <v>54</v>
      </c>
      <c r="B55" s="2">
        <v>2567</v>
      </c>
      <c r="C55" s="26" t="s">
        <v>55</v>
      </c>
      <c r="D55" s="26" t="s">
        <v>56</v>
      </c>
      <c r="E55" s="26" t="s">
        <v>57</v>
      </c>
      <c r="F55" s="27" t="s">
        <v>58</v>
      </c>
      <c r="G55" s="26" t="s">
        <v>59</v>
      </c>
      <c r="H55" s="65" t="s">
        <v>139</v>
      </c>
      <c r="I55" s="61">
        <v>3313000</v>
      </c>
      <c r="J55" s="21" t="s">
        <v>154</v>
      </c>
      <c r="K55" s="21" t="s">
        <v>202</v>
      </c>
      <c r="L55" s="21" t="s">
        <v>153</v>
      </c>
      <c r="M55" s="22">
        <v>3063142.69</v>
      </c>
      <c r="N55" s="22">
        <v>2511500</v>
      </c>
      <c r="O55" s="50" t="s">
        <v>136</v>
      </c>
      <c r="P55" s="28">
        <v>67089426273</v>
      </c>
    </row>
    <row r="56" spans="1:16" ht="120" x14ac:dyDescent="0.55000000000000004">
      <c r="A56" s="2">
        <v>55</v>
      </c>
      <c r="B56" s="2">
        <v>2567</v>
      </c>
      <c r="C56" s="26" t="s">
        <v>55</v>
      </c>
      <c r="D56" s="26" t="s">
        <v>56</v>
      </c>
      <c r="E56" s="26" t="s">
        <v>57</v>
      </c>
      <c r="F56" s="27" t="s">
        <v>58</v>
      </c>
      <c r="G56" s="26" t="s">
        <v>59</v>
      </c>
      <c r="H56" s="65" t="s">
        <v>134</v>
      </c>
      <c r="I56" s="61">
        <v>3000000</v>
      </c>
      <c r="J56" s="21" t="s">
        <v>154</v>
      </c>
      <c r="K56" s="21" t="s">
        <v>202</v>
      </c>
      <c r="L56" s="21" t="s">
        <v>153</v>
      </c>
      <c r="M56" s="22">
        <v>2920027.29</v>
      </c>
      <c r="N56" s="22">
        <v>2570000</v>
      </c>
      <c r="O56" s="2" t="s">
        <v>123</v>
      </c>
      <c r="P56" s="28">
        <v>67079105826</v>
      </c>
    </row>
    <row r="57" spans="1:16" ht="144" x14ac:dyDescent="0.55000000000000004">
      <c r="A57" s="2">
        <v>56</v>
      </c>
      <c r="B57" s="2">
        <v>2567</v>
      </c>
      <c r="C57" s="26" t="s">
        <v>55</v>
      </c>
      <c r="D57" s="26" t="s">
        <v>56</v>
      </c>
      <c r="E57" s="26" t="s">
        <v>57</v>
      </c>
      <c r="F57" s="27" t="s">
        <v>58</v>
      </c>
      <c r="G57" s="26" t="s">
        <v>59</v>
      </c>
      <c r="H57" s="69" t="s">
        <v>207</v>
      </c>
      <c r="I57" s="61">
        <v>2920000</v>
      </c>
      <c r="J57" s="21" t="s">
        <v>154</v>
      </c>
      <c r="K57" s="21" t="s">
        <v>202</v>
      </c>
      <c r="L57" s="21" t="s">
        <v>153</v>
      </c>
      <c r="M57" s="30">
        <v>2831309.95</v>
      </c>
      <c r="N57" s="46">
        <v>2499999</v>
      </c>
      <c r="O57" s="51" t="s">
        <v>174</v>
      </c>
      <c r="P57" s="29">
        <v>67049438162</v>
      </c>
    </row>
    <row r="58" spans="1:16" ht="96" x14ac:dyDescent="0.55000000000000004">
      <c r="A58" s="2">
        <v>57</v>
      </c>
      <c r="B58" s="2">
        <v>2567</v>
      </c>
      <c r="C58" s="26" t="s">
        <v>55</v>
      </c>
      <c r="D58" s="26" t="s">
        <v>56</v>
      </c>
      <c r="E58" s="26" t="s">
        <v>57</v>
      </c>
      <c r="F58" s="27" t="s">
        <v>58</v>
      </c>
      <c r="G58" s="26" t="s">
        <v>59</v>
      </c>
      <c r="H58" s="21" t="s">
        <v>100</v>
      </c>
      <c r="I58" s="61">
        <v>2848090</v>
      </c>
      <c r="J58" s="21" t="s">
        <v>154</v>
      </c>
      <c r="K58" s="21" t="s">
        <v>202</v>
      </c>
      <c r="L58" s="21" t="s">
        <v>153</v>
      </c>
      <c r="M58" s="22">
        <v>2848090</v>
      </c>
      <c r="N58" s="22">
        <v>2830000</v>
      </c>
      <c r="O58" s="21" t="s">
        <v>101</v>
      </c>
      <c r="P58" s="32" t="s">
        <v>162</v>
      </c>
    </row>
    <row r="59" spans="1:16" ht="72.75" thickBot="1" x14ac:dyDescent="0.6">
      <c r="A59" s="2">
        <v>58</v>
      </c>
      <c r="B59" s="2">
        <v>2567</v>
      </c>
      <c r="C59" s="26" t="s">
        <v>55</v>
      </c>
      <c r="D59" s="26" t="s">
        <v>56</v>
      </c>
      <c r="E59" s="26" t="s">
        <v>57</v>
      </c>
      <c r="F59" s="27" t="s">
        <v>58</v>
      </c>
      <c r="G59" s="26" t="s">
        <v>59</v>
      </c>
      <c r="H59" s="65" t="s">
        <v>140</v>
      </c>
      <c r="I59" s="61">
        <v>2694000</v>
      </c>
      <c r="J59" s="21" t="s">
        <v>154</v>
      </c>
      <c r="K59" s="21" t="s">
        <v>202</v>
      </c>
      <c r="L59" s="21" t="s">
        <v>153</v>
      </c>
      <c r="M59" s="30">
        <v>2321465.9300000002</v>
      </c>
      <c r="N59" s="30">
        <v>1983980</v>
      </c>
      <c r="O59" s="2" t="s">
        <v>178</v>
      </c>
      <c r="P59" s="28">
        <v>67049437921</v>
      </c>
    </row>
    <row r="60" spans="1:16" ht="96.75" thickBot="1" x14ac:dyDescent="0.6">
      <c r="A60" s="2">
        <v>59</v>
      </c>
      <c r="B60" s="2">
        <v>2567</v>
      </c>
      <c r="C60" s="26" t="s">
        <v>55</v>
      </c>
      <c r="D60" s="26" t="s">
        <v>56</v>
      </c>
      <c r="E60" s="26" t="s">
        <v>57</v>
      </c>
      <c r="F60" s="27" t="s">
        <v>58</v>
      </c>
      <c r="G60" s="26" t="s">
        <v>59</v>
      </c>
      <c r="H60" s="65" t="s">
        <v>79</v>
      </c>
      <c r="I60" s="61">
        <v>2665000</v>
      </c>
      <c r="J60" s="21" t="s">
        <v>154</v>
      </c>
      <c r="K60" s="21" t="s">
        <v>202</v>
      </c>
      <c r="L60" s="21" t="s">
        <v>153</v>
      </c>
      <c r="M60" s="22">
        <v>2402680.16</v>
      </c>
      <c r="N60" s="22">
        <v>1680000</v>
      </c>
      <c r="O60" s="50" t="s">
        <v>80</v>
      </c>
      <c r="P60" s="28">
        <v>67039370688</v>
      </c>
    </row>
    <row r="61" spans="1:16" ht="96" x14ac:dyDescent="0.55000000000000004">
      <c r="A61" s="2">
        <v>60</v>
      </c>
      <c r="B61" s="2">
        <v>2567</v>
      </c>
      <c r="C61" s="57" t="s">
        <v>55</v>
      </c>
      <c r="D61" s="57" t="s">
        <v>56</v>
      </c>
      <c r="E61" s="57" t="s">
        <v>57</v>
      </c>
      <c r="F61" s="57" t="s">
        <v>58</v>
      </c>
      <c r="G61" s="57" t="s">
        <v>59</v>
      </c>
      <c r="H61" s="21" t="s">
        <v>271</v>
      </c>
      <c r="I61" s="61">
        <v>2619000</v>
      </c>
      <c r="J61" s="2" t="s">
        <v>154</v>
      </c>
      <c r="K61" s="2" t="s">
        <v>202</v>
      </c>
      <c r="L61" s="2" t="s">
        <v>153</v>
      </c>
      <c r="M61" s="30">
        <v>2619000</v>
      </c>
      <c r="N61" s="30">
        <v>1751960</v>
      </c>
      <c r="O61" s="21" t="s">
        <v>260</v>
      </c>
      <c r="P61" s="28" t="s">
        <v>272</v>
      </c>
    </row>
    <row r="62" spans="1:16" ht="72.75" thickBot="1" x14ac:dyDescent="0.6">
      <c r="A62" s="2">
        <v>61</v>
      </c>
      <c r="B62" s="2">
        <v>2567</v>
      </c>
      <c r="C62" s="26" t="s">
        <v>55</v>
      </c>
      <c r="D62" s="26" t="s">
        <v>56</v>
      </c>
      <c r="E62" s="26" t="s">
        <v>57</v>
      </c>
      <c r="F62" s="27" t="s">
        <v>58</v>
      </c>
      <c r="G62" s="26" t="s">
        <v>59</v>
      </c>
      <c r="H62" s="65" t="s">
        <v>128</v>
      </c>
      <c r="I62" s="61">
        <v>2540000</v>
      </c>
      <c r="J62" s="21" t="s">
        <v>154</v>
      </c>
      <c r="K62" s="21" t="s">
        <v>203</v>
      </c>
      <c r="L62" s="21" t="s">
        <v>153</v>
      </c>
      <c r="M62" s="22">
        <v>2570780.61</v>
      </c>
      <c r="N62" s="22">
        <v>1900000</v>
      </c>
      <c r="O62" s="2" t="s">
        <v>129</v>
      </c>
      <c r="P62" s="28">
        <v>67049436666</v>
      </c>
    </row>
    <row r="63" spans="1:16" ht="72.75" thickBot="1" x14ac:dyDescent="0.6">
      <c r="A63" s="2">
        <v>62</v>
      </c>
      <c r="B63" s="2">
        <v>2567</v>
      </c>
      <c r="C63" s="44" t="s">
        <v>55</v>
      </c>
      <c r="D63" s="44" t="s">
        <v>56</v>
      </c>
      <c r="E63" s="44" t="s">
        <v>57</v>
      </c>
      <c r="F63" s="44" t="s">
        <v>58</v>
      </c>
      <c r="G63" s="44" t="s">
        <v>59</v>
      </c>
      <c r="H63" s="21" t="s">
        <v>279</v>
      </c>
      <c r="I63" s="61">
        <v>2490320</v>
      </c>
      <c r="J63" s="21" t="s">
        <v>154</v>
      </c>
      <c r="K63" s="21" t="s">
        <v>202</v>
      </c>
      <c r="L63" s="21" t="s">
        <v>153</v>
      </c>
      <c r="M63" s="23">
        <v>2490320</v>
      </c>
      <c r="N63" s="23">
        <v>2485000</v>
      </c>
      <c r="O63" s="52" t="s">
        <v>269</v>
      </c>
      <c r="P63" s="24" t="s">
        <v>280</v>
      </c>
    </row>
    <row r="64" spans="1:16" ht="96" x14ac:dyDescent="0.55000000000000004">
      <c r="A64" s="2">
        <v>63</v>
      </c>
      <c r="B64" s="2">
        <v>2567</v>
      </c>
      <c r="C64" s="26" t="s">
        <v>55</v>
      </c>
      <c r="D64" s="26" t="s">
        <v>56</v>
      </c>
      <c r="E64" s="26" t="s">
        <v>57</v>
      </c>
      <c r="F64" s="27" t="s">
        <v>58</v>
      </c>
      <c r="G64" s="26" t="s">
        <v>59</v>
      </c>
      <c r="H64" s="65" t="s">
        <v>92</v>
      </c>
      <c r="I64" s="61">
        <v>2281000</v>
      </c>
      <c r="J64" s="21" t="s">
        <v>154</v>
      </c>
      <c r="K64" s="21" t="s">
        <v>202</v>
      </c>
      <c r="L64" s="21" t="s">
        <v>153</v>
      </c>
      <c r="M64" s="22">
        <v>2284718.13</v>
      </c>
      <c r="N64" s="22">
        <v>2170000</v>
      </c>
      <c r="O64" s="2" t="s">
        <v>93</v>
      </c>
      <c r="P64" s="28">
        <v>67059025173</v>
      </c>
    </row>
    <row r="65" spans="1:16" ht="120" x14ac:dyDescent="0.55000000000000004">
      <c r="A65" s="2">
        <v>64</v>
      </c>
      <c r="B65" s="2">
        <v>2567</v>
      </c>
      <c r="C65" s="26" t="s">
        <v>55</v>
      </c>
      <c r="D65" s="26" t="s">
        <v>56</v>
      </c>
      <c r="E65" s="26" t="s">
        <v>57</v>
      </c>
      <c r="F65" s="27" t="s">
        <v>58</v>
      </c>
      <c r="G65" s="26" t="s">
        <v>59</v>
      </c>
      <c r="H65" s="65" t="s">
        <v>78</v>
      </c>
      <c r="I65" s="61">
        <v>2137000</v>
      </c>
      <c r="J65" s="21" t="s">
        <v>154</v>
      </c>
      <c r="K65" s="21" t="s">
        <v>202</v>
      </c>
      <c r="L65" s="21" t="s">
        <v>153</v>
      </c>
      <c r="M65" s="22">
        <v>2380345.2799999998</v>
      </c>
      <c r="N65" s="48">
        <v>1810000</v>
      </c>
      <c r="O65" s="51" t="s">
        <v>156</v>
      </c>
      <c r="P65" s="29">
        <v>67109119789</v>
      </c>
    </row>
    <row r="66" spans="1:16" ht="144" x14ac:dyDescent="0.55000000000000004">
      <c r="A66" s="2">
        <v>65</v>
      </c>
      <c r="B66" s="2">
        <v>2567</v>
      </c>
      <c r="C66" s="26" t="s">
        <v>55</v>
      </c>
      <c r="D66" s="26" t="s">
        <v>56</v>
      </c>
      <c r="E66" s="26" t="s">
        <v>57</v>
      </c>
      <c r="F66" s="27" t="s">
        <v>58</v>
      </c>
      <c r="G66" s="26" t="s">
        <v>59</v>
      </c>
      <c r="H66" s="65" t="s">
        <v>131</v>
      </c>
      <c r="I66" s="61">
        <v>2137000</v>
      </c>
      <c r="J66" s="21" t="s">
        <v>154</v>
      </c>
      <c r="K66" s="21" t="s">
        <v>202</v>
      </c>
      <c r="L66" s="21" t="s">
        <v>153</v>
      </c>
      <c r="M66" s="30">
        <v>2380345.2799999998</v>
      </c>
      <c r="N66" s="46">
        <v>1810000</v>
      </c>
      <c r="O66" s="51" t="s">
        <v>156</v>
      </c>
      <c r="P66" s="29">
        <v>67109119789</v>
      </c>
    </row>
    <row r="67" spans="1:16" ht="72.75" thickBot="1" x14ac:dyDescent="0.6">
      <c r="A67" s="2">
        <v>66</v>
      </c>
      <c r="B67" s="2">
        <v>2567</v>
      </c>
      <c r="C67" s="26" t="s">
        <v>55</v>
      </c>
      <c r="D67" s="26" t="s">
        <v>56</v>
      </c>
      <c r="E67" s="26" t="s">
        <v>57</v>
      </c>
      <c r="F67" s="27" t="s">
        <v>58</v>
      </c>
      <c r="G67" s="26" t="s">
        <v>59</v>
      </c>
      <c r="H67" s="65" t="s">
        <v>104</v>
      </c>
      <c r="I67" s="61">
        <v>2000000</v>
      </c>
      <c r="J67" s="21" t="s">
        <v>154</v>
      </c>
      <c r="K67" s="21" t="s">
        <v>202</v>
      </c>
      <c r="L67" s="21" t="s">
        <v>153</v>
      </c>
      <c r="M67" s="22">
        <v>1923756.82</v>
      </c>
      <c r="N67" s="22">
        <v>1693000</v>
      </c>
      <c r="O67" s="21" t="s">
        <v>75</v>
      </c>
      <c r="P67" s="28">
        <v>67039370585</v>
      </c>
    </row>
    <row r="68" spans="1:16" ht="96.75" thickBot="1" x14ac:dyDescent="0.6">
      <c r="A68" s="2">
        <v>67</v>
      </c>
      <c r="B68" s="2">
        <v>2567</v>
      </c>
      <c r="C68" s="57" t="s">
        <v>55</v>
      </c>
      <c r="D68" s="57" t="s">
        <v>56</v>
      </c>
      <c r="E68" s="57" t="s">
        <v>57</v>
      </c>
      <c r="F68" s="57" t="s">
        <v>58</v>
      </c>
      <c r="G68" s="57" t="s">
        <v>59</v>
      </c>
      <c r="H68" s="21" t="s">
        <v>262</v>
      </c>
      <c r="I68" s="61">
        <v>2000000</v>
      </c>
      <c r="J68" s="2" t="s">
        <v>154</v>
      </c>
      <c r="K68" s="2" t="s">
        <v>202</v>
      </c>
      <c r="L68" s="2" t="s">
        <v>153</v>
      </c>
      <c r="M68" s="30">
        <v>1991446</v>
      </c>
      <c r="N68" s="30">
        <v>1699550</v>
      </c>
      <c r="O68" s="54" t="s">
        <v>263</v>
      </c>
      <c r="P68" s="28" t="s">
        <v>264</v>
      </c>
    </row>
    <row r="69" spans="1:16" x14ac:dyDescent="0.55000000000000004">
      <c r="A69" s="2">
        <v>68</v>
      </c>
      <c r="B69" s="2">
        <v>2567</v>
      </c>
      <c r="C69" s="57" t="s">
        <v>55</v>
      </c>
      <c r="D69" s="57" t="s">
        <v>56</v>
      </c>
      <c r="E69" s="57" t="s">
        <v>57</v>
      </c>
      <c r="F69" s="57" t="s">
        <v>58</v>
      </c>
      <c r="G69" s="57" t="s">
        <v>59</v>
      </c>
      <c r="H69" s="21" t="s">
        <v>241</v>
      </c>
      <c r="I69" s="61">
        <v>1803104</v>
      </c>
      <c r="J69" s="2" t="s">
        <v>154</v>
      </c>
      <c r="K69" s="2" t="s">
        <v>202</v>
      </c>
      <c r="L69" s="2" t="s">
        <v>152</v>
      </c>
      <c r="M69" s="30">
        <v>1803104</v>
      </c>
      <c r="N69" s="30">
        <v>1773088</v>
      </c>
      <c r="O69" s="63" t="s">
        <v>242</v>
      </c>
      <c r="P69" s="28" t="s">
        <v>243</v>
      </c>
    </row>
    <row r="70" spans="1:16" ht="72" x14ac:dyDescent="0.55000000000000004">
      <c r="A70" s="2">
        <v>69</v>
      </c>
      <c r="B70" s="2">
        <v>2567</v>
      </c>
      <c r="C70" s="26" t="s">
        <v>55</v>
      </c>
      <c r="D70" s="26" t="s">
        <v>56</v>
      </c>
      <c r="E70" s="26" t="s">
        <v>57</v>
      </c>
      <c r="F70" s="27" t="s">
        <v>58</v>
      </c>
      <c r="G70" s="26" t="s">
        <v>59</v>
      </c>
      <c r="H70" s="21" t="s">
        <v>163</v>
      </c>
      <c r="I70" s="61">
        <v>1700000</v>
      </c>
      <c r="J70" s="21" t="s">
        <v>154</v>
      </c>
      <c r="K70" s="21" t="s">
        <v>202</v>
      </c>
      <c r="L70" s="21" t="s">
        <v>153</v>
      </c>
      <c r="M70" s="22">
        <v>1627499.24</v>
      </c>
      <c r="N70" s="22">
        <v>1590000</v>
      </c>
      <c r="O70" s="2" t="s">
        <v>82</v>
      </c>
      <c r="P70" s="28">
        <v>67059096251</v>
      </c>
    </row>
    <row r="71" spans="1:16" ht="48" x14ac:dyDescent="0.55000000000000004">
      <c r="A71" s="2">
        <v>70</v>
      </c>
      <c r="B71" s="2">
        <v>2567</v>
      </c>
      <c r="C71" s="26" t="s">
        <v>55</v>
      </c>
      <c r="D71" s="26" t="s">
        <v>56</v>
      </c>
      <c r="E71" s="26" t="s">
        <v>57</v>
      </c>
      <c r="F71" s="27" t="s">
        <v>58</v>
      </c>
      <c r="G71" s="26" t="s">
        <v>59</v>
      </c>
      <c r="H71" s="65" t="s">
        <v>183</v>
      </c>
      <c r="I71" s="61">
        <v>1542400</v>
      </c>
      <c r="J71" s="21" t="s">
        <v>154</v>
      </c>
      <c r="K71" s="21" t="s">
        <v>202</v>
      </c>
      <c r="L71" s="21" t="s">
        <v>153</v>
      </c>
      <c r="M71" s="22">
        <v>1542400</v>
      </c>
      <c r="N71" s="22">
        <v>1542400</v>
      </c>
      <c r="O71" s="62" t="s">
        <v>182</v>
      </c>
      <c r="P71" s="34">
        <v>67039450706</v>
      </c>
    </row>
    <row r="72" spans="1:16" ht="48" x14ac:dyDescent="0.55000000000000004">
      <c r="A72" s="2">
        <v>71</v>
      </c>
      <c r="B72" s="2">
        <v>2567</v>
      </c>
      <c r="C72" s="26" t="s">
        <v>55</v>
      </c>
      <c r="D72" s="26" t="s">
        <v>56</v>
      </c>
      <c r="E72" s="26" t="s">
        <v>57</v>
      </c>
      <c r="F72" s="27" t="s">
        <v>58</v>
      </c>
      <c r="G72" s="26" t="s">
        <v>59</v>
      </c>
      <c r="H72" s="2" t="s">
        <v>148</v>
      </c>
      <c r="I72" s="61">
        <v>1400850</v>
      </c>
      <c r="J72" s="21" t="s">
        <v>154</v>
      </c>
      <c r="K72" s="21" t="s">
        <v>202</v>
      </c>
      <c r="L72" s="21" t="s">
        <v>153</v>
      </c>
      <c r="M72" s="22">
        <v>1400850</v>
      </c>
      <c r="N72" s="22">
        <v>1111100</v>
      </c>
      <c r="O72" s="2" t="s">
        <v>149</v>
      </c>
      <c r="P72" s="28">
        <v>67089031782</v>
      </c>
    </row>
    <row r="73" spans="1:16" ht="72" x14ac:dyDescent="0.55000000000000004">
      <c r="A73" s="2">
        <v>72</v>
      </c>
      <c r="B73" s="2">
        <v>2567</v>
      </c>
      <c r="C73" s="26" t="s">
        <v>55</v>
      </c>
      <c r="D73" s="26" t="s">
        <v>56</v>
      </c>
      <c r="E73" s="26" t="s">
        <v>57</v>
      </c>
      <c r="F73" s="27" t="s">
        <v>58</v>
      </c>
      <c r="G73" s="26" t="s">
        <v>59</v>
      </c>
      <c r="H73" s="65" t="s">
        <v>135</v>
      </c>
      <c r="I73" s="61">
        <v>1311000</v>
      </c>
      <c r="J73" s="21" t="s">
        <v>154</v>
      </c>
      <c r="K73" s="21" t="s">
        <v>202</v>
      </c>
      <c r="L73" s="21" t="s">
        <v>153</v>
      </c>
      <c r="M73" s="22">
        <v>1273162.81</v>
      </c>
      <c r="N73" s="22">
        <v>993000</v>
      </c>
      <c r="O73" s="2" t="s">
        <v>136</v>
      </c>
      <c r="P73" s="28">
        <v>67089277536</v>
      </c>
    </row>
    <row r="74" spans="1:16" ht="48" x14ac:dyDescent="0.55000000000000004">
      <c r="A74" s="2">
        <v>73</v>
      </c>
      <c r="B74" s="2">
        <v>2567</v>
      </c>
      <c r="C74" s="26" t="s">
        <v>55</v>
      </c>
      <c r="D74" s="26" t="s">
        <v>56</v>
      </c>
      <c r="E74" s="26" t="s">
        <v>57</v>
      </c>
      <c r="F74" s="27" t="s">
        <v>58</v>
      </c>
      <c r="G74" s="26" t="s">
        <v>59</v>
      </c>
      <c r="H74" s="21" t="s">
        <v>170</v>
      </c>
      <c r="I74" s="61">
        <v>1184799</v>
      </c>
      <c r="J74" s="21" t="s">
        <v>154</v>
      </c>
      <c r="K74" s="21" t="s">
        <v>202</v>
      </c>
      <c r="L74" s="21" t="s">
        <v>171</v>
      </c>
      <c r="M74" s="33">
        <v>1184799</v>
      </c>
      <c r="N74" s="33">
        <v>1066319</v>
      </c>
      <c r="O74" s="21" t="s">
        <v>172</v>
      </c>
      <c r="P74" s="32" t="s">
        <v>173</v>
      </c>
    </row>
    <row r="75" spans="1:16" ht="96" x14ac:dyDescent="0.55000000000000004">
      <c r="A75" s="2">
        <v>74</v>
      </c>
      <c r="B75" s="2">
        <v>2567</v>
      </c>
      <c r="C75" s="26" t="s">
        <v>55</v>
      </c>
      <c r="D75" s="26" t="s">
        <v>56</v>
      </c>
      <c r="E75" s="26" t="s">
        <v>57</v>
      </c>
      <c r="F75" s="27" t="s">
        <v>58</v>
      </c>
      <c r="G75" s="26" t="s">
        <v>59</v>
      </c>
      <c r="H75" s="21" t="s">
        <v>281</v>
      </c>
      <c r="I75" s="61">
        <v>1184799</v>
      </c>
      <c r="J75" s="21" t="s">
        <v>154</v>
      </c>
      <c r="K75" s="21" t="s">
        <v>202</v>
      </c>
      <c r="L75" s="21" t="s">
        <v>153</v>
      </c>
      <c r="M75" s="22">
        <v>1184799</v>
      </c>
      <c r="N75" s="22">
        <v>1066319</v>
      </c>
      <c r="O75" s="2" t="s">
        <v>282</v>
      </c>
      <c r="P75" s="28">
        <v>67069099432</v>
      </c>
    </row>
    <row r="76" spans="1:16" ht="120" x14ac:dyDescent="0.55000000000000004">
      <c r="A76" s="2">
        <v>75</v>
      </c>
      <c r="B76" s="2">
        <v>2567</v>
      </c>
      <c r="C76" s="57" t="s">
        <v>55</v>
      </c>
      <c r="D76" s="57" t="s">
        <v>56</v>
      </c>
      <c r="E76" s="57" t="s">
        <v>57</v>
      </c>
      <c r="F76" s="57" t="s">
        <v>58</v>
      </c>
      <c r="G76" s="57" t="s">
        <v>59</v>
      </c>
      <c r="H76" s="21" t="s">
        <v>259</v>
      </c>
      <c r="I76" s="61">
        <v>1176000</v>
      </c>
      <c r="J76" s="2" t="s">
        <v>154</v>
      </c>
      <c r="K76" s="2" t="s">
        <v>202</v>
      </c>
      <c r="L76" s="2" t="s">
        <v>153</v>
      </c>
      <c r="M76" s="30">
        <v>1176000</v>
      </c>
      <c r="N76" s="30">
        <v>876000</v>
      </c>
      <c r="O76" s="21" t="s">
        <v>260</v>
      </c>
      <c r="P76" s="28" t="s">
        <v>261</v>
      </c>
    </row>
    <row r="77" spans="1:16" ht="96" x14ac:dyDescent="0.55000000000000004">
      <c r="A77" s="2">
        <v>76</v>
      </c>
      <c r="B77" s="2">
        <v>2567</v>
      </c>
      <c r="C77" s="26" t="s">
        <v>55</v>
      </c>
      <c r="D77" s="26" t="s">
        <v>56</v>
      </c>
      <c r="E77" s="26" t="s">
        <v>57</v>
      </c>
      <c r="F77" s="27" t="s">
        <v>58</v>
      </c>
      <c r="G77" s="26" t="s">
        <v>59</v>
      </c>
      <c r="H77" s="65" t="s">
        <v>146</v>
      </c>
      <c r="I77" s="61">
        <v>1150000</v>
      </c>
      <c r="J77" s="21" t="s">
        <v>201</v>
      </c>
      <c r="K77" s="21" t="s">
        <v>202</v>
      </c>
      <c r="L77" s="21" t="s">
        <v>153</v>
      </c>
      <c r="M77" s="22">
        <v>1150000</v>
      </c>
      <c r="N77" s="22">
        <v>1148000</v>
      </c>
      <c r="O77" s="2" t="s">
        <v>147</v>
      </c>
      <c r="P77" s="28">
        <v>67089107277</v>
      </c>
    </row>
    <row r="78" spans="1:16" ht="120" x14ac:dyDescent="0.55000000000000004">
      <c r="A78" s="2">
        <v>77</v>
      </c>
      <c r="B78" s="2">
        <v>2567</v>
      </c>
      <c r="C78" s="57" t="s">
        <v>55</v>
      </c>
      <c r="D78" s="57" t="s">
        <v>56</v>
      </c>
      <c r="E78" s="57" t="s">
        <v>57</v>
      </c>
      <c r="F78" s="57" t="s">
        <v>58</v>
      </c>
      <c r="G78" s="57" t="s">
        <v>59</v>
      </c>
      <c r="H78" s="21" t="s">
        <v>265</v>
      </c>
      <c r="I78" s="61">
        <v>1135500</v>
      </c>
      <c r="J78" s="2" t="s">
        <v>154</v>
      </c>
      <c r="K78" s="2" t="s">
        <v>202</v>
      </c>
      <c r="L78" s="2" t="s">
        <v>153</v>
      </c>
      <c r="M78" s="30">
        <v>1135500</v>
      </c>
      <c r="N78" s="30">
        <v>794850</v>
      </c>
      <c r="O78" s="21" t="s">
        <v>266</v>
      </c>
      <c r="P78" s="28" t="s">
        <v>267</v>
      </c>
    </row>
    <row r="79" spans="1:16" ht="48" x14ac:dyDescent="0.55000000000000004">
      <c r="A79" s="2">
        <v>78</v>
      </c>
      <c r="B79" s="2">
        <v>2567</v>
      </c>
      <c r="C79" s="26" t="s">
        <v>55</v>
      </c>
      <c r="D79" s="26" t="s">
        <v>56</v>
      </c>
      <c r="E79" s="26" t="s">
        <v>57</v>
      </c>
      <c r="F79" s="27" t="s">
        <v>58</v>
      </c>
      <c r="G79" s="26" t="s">
        <v>59</v>
      </c>
      <c r="H79" s="21" t="s">
        <v>160</v>
      </c>
      <c r="I79" s="61">
        <v>1085000</v>
      </c>
      <c r="J79" s="21" t="s">
        <v>154</v>
      </c>
      <c r="K79" s="21" t="s">
        <v>202</v>
      </c>
      <c r="L79" s="21" t="s">
        <v>153</v>
      </c>
      <c r="M79" s="22">
        <v>1076721.5900000001</v>
      </c>
      <c r="N79" s="22">
        <v>1013000</v>
      </c>
      <c r="O79" s="21" t="s">
        <v>105</v>
      </c>
      <c r="P79" s="32" t="s">
        <v>161</v>
      </c>
    </row>
    <row r="80" spans="1:16" ht="72" x14ac:dyDescent="0.55000000000000004">
      <c r="A80" s="2">
        <v>79</v>
      </c>
      <c r="B80" s="2">
        <v>2567</v>
      </c>
      <c r="C80" s="26" t="s">
        <v>55</v>
      </c>
      <c r="D80" s="26" t="s">
        <v>56</v>
      </c>
      <c r="E80" s="26" t="s">
        <v>57</v>
      </c>
      <c r="F80" s="27" t="s">
        <v>58</v>
      </c>
      <c r="G80" s="26" t="s">
        <v>59</v>
      </c>
      <c r="H80" s="65" t="s">
        <v>167</v>
      </c>
      <c r="I80" s="61">
        <v>1053000</v>
      </c>
      <c r="J80" s="21" t="s">
        <v>168</v>
      </c>
      <c r="K80" s="21" t="s">
        <v>202</v>
      </c>
      <c r="L80" s="21" t="s">
        <v>153</v>
      </c>
      <c r="M80" s="33">
        <v>1053000</v>
      </c>
      <c r="N80" s="33">
        <v>769400</v>
      </c>
      <c r="O80" s="21" t="s">
        <v>145</v>
      </c>
      <c r="P80" s="32" t="s">
        <v>169</v>
      </c>
    </row>
    <row r="81" spans="1:16" ht="48" x14ac:dyDescent="0.55000000000000004">
      <c r="A81" s="2">
        <v>80</v>
      </c>
      <c r="B81" s="2">
        <v>2567</v>
      </c>
      <c r="C81" s="26" t="s">
        <v>55</v>
      </c>
      <c r="D81" s="26" t="s">
        <v>56</v>
      </c>
      <c r="E81" s="26" t="s">
        <v>57</v>
      </c>
      <c r="F81" s="27" t="s">
        <v>58</v>
      </c>
      <c r="G81" s="26" t="s">
        <v>59</v>
      </c>
      <c r="H81" s="65" t="s">
        <v>141</v>
      </c>
      <c r="I81" s="61">
        <v>860000</v>
      </c>
      <c r="J81" s="21" t="s">
        <v>154</v>
      </c>
      <c r="K81" s="21" t="s">
        <v>202</v>
      </c>
      <c r="L81" s="21" t="s">
        <v>153</v>
      </c>
      <c r="M81" s="30">
        <v>868608.42</v>
      </c>
      <c r="N81" s="46">
        <v>705000</v>
      </c>
      <c r="O81" s="49" t="s">
        <v>177</v>
      </c>
      <c r="P81" s="29">
        <v>67089392413</v>
      </c>
    </row>
    <row r="82" spans="1:16" ht="96" x14ac:dyDescent="0.55000000000000004">
      <c r="A82" s="2">
        <v>81</v>
      </c>
      <c r="B82" s="2">
        <v>2567</v>
      </c>
      <c r="C82" s="26" t="s">
        <v>55</v>
      </c>
      <c r="D82" s="26" t="s">
        <v>56</v>
      </c>
      <c r="E82" s="26" t="s">
        <v>57</v>
      </c>
      <c r="F82" s="27" t="s">
        <v>58</v>
      </c>
      <c r="G82" s="26" t="s">
        <v>59</v>
      </c>
      <c r="H82" s="65" t="s">
        <v>109</v>
      </c>
      <c r="I82" s="61">
        <v>848000</v>
      </c>
      <c r="J82" s="21" t="s">
        <v>154</v>
      </c>
      <c r="K82" s="21" t="s">
        <v>202</v>
      </c>
      <c r="L82" s="21" t="s">
        <v>153</v>
      </c>
      <c r="M82" s="22">
        <v>858700</v>
      </c>
      <c r="N82" s="22">
        <v>840000</v>
      </c>
      <c r="O82" s="2" t="s">
        <v>110</v>
      </c>
      <c r="P82" s="28">
        <v>67059096843</v>
      </c>
    </row>
    <row r="83" spans="1:16" ht="48" x14ac:dyDescent="0.55000000000000004">
      <c r="A83" s="2">
        <v>82</v>
      </c>
      <c r="B83" s="2">
        <v>2567</v>
      </c>
      <c r="C83" s="57" t="s">
        <v>55</v>
      </c>
      <c r="D83" s="57" t="s">
        <v>56</v>
      </c>
      <c r="E83" s="57" t="s">
        <v>57</v>
      </c>
      <c r="F83" s="57" t="s">
        <v>58</v>
      </c>
      <c r="G83" s="57" t="s">
        <v>59</v>
      </c>
      <c r="H83" s="21" t="s">
        <v>244</v>
      </c>
      <c r="I83" s="61">
        <v>547170</v>
      </c>
      <c r="J83" s="2" t="s">
        <v>154</v>
      </c>
      <c r="K83" s="2" t="s">
        <v>202</v>
      </c>
      <c r="L83" s="2" t="s">
        <v>152</v>
      </c>
      <c r="M83" s="30">
        <v>547170</v>
      </c>
      <c r="N83" s="30">
        <v>540660</v>
      </c>
      <c r="O83" s="21" t="s">
        <v>245</v>
      </c>
      <c r="P83" s="28" t="s">
        <v>246</v>
      </c>
    </row>
    <row r="84" spans="1:16" ht="96" x14ac:dyDescent="0.55000000000000004">
      <c r="A84" s="2">
        <v>83</v>
      </c>
      <c r="B84" s="2">
        <v>2567</v>
      </c>
      <c r="C84" s="26" t="s">
        <v>55</v>
      </c>
      <c r="D84" s="26" t="s">
        <v>56</v>
      </c>
      <c r="E84" s="26" t="s">
        <v>57</v>
      </c>
      <c r="F84" s="27" t="s">
        <v>58</v>
      </c>
      <c r="G84" s="26" t="s">
        <v>59</v>
      </c>
      <c r="H84" s="38" t="s">
        <v>290</v>
      </c>
      <c r="I84" s="61">
        <v>500000</v>
      </c>
      <c r="J84" s="21" t="s">
        <v>154</v>
      </c>
      <c r="K84" s="21" t="s">
        <v>202</v>
      </c>
      <c r="L84" s="21" t="s">
        <v>152</v>
      </c>
      <c r="M84" s="30">
        <v>500000</v>
      </c>
      <c r="N84" s="43">
        <v>500000</v>
      </c>
      <c r="O84" s="38" t="s">
        <v>291</v>
      </c>
      <c r="P84" s="2">
        <v>67049160627</v>
      </c>
    </row>
    <row r="85" spans="1:16" ht="48" x14ac:dyDescent="0.55000000000000004">
      <c r="A85" s="2">
        <v>84</v>
      </c>
      <c r="B85" s="2">
        <v>2567</v>
      </c>
      <c r="C85" s="47" t="s">
        <v>55</v>
      </c>
      <c r="D85" s="47" t="s">
        <v>56</v>
      </c>
      <c r="E85" s="47" t="s">
        <v>57</v>
      </c>
      <c r="F85" s="4" t="s">
        <v>58</v>
      </c>
      <c r="G85" s="47" t="s">
        <v>59</v>
      </c>
      <c r="H85" s="65" t="s">
        <v>212</v>
      </c>
      <c r="I85" s="61">
        <v>487000</v>
      </c>
      <c r="J85" s="21" t="s">
        <v>154</v>
      </c>
      <c r="K85" s="21" t="s">
        <v>202</v>
      </c>
      <c r="L85" s="21" t="s">
        <v>152</v>
      </c>
      <c r="M85" s="22">
        <v>487000</v>
      </c>
      <c r="N85" s="22">
        <v>487000</v>
      </c>
      <c r="O85" s="41" t="s">
        <v>213</v>
      </c>
      <c r="P85" s="32" t="s">
        <v>214</v>
      </c>
    </row>
    <row r="86" spans="1:16" ht="48" x14ac:dyDescent="0.55000000000000004">
      <c r="A86" s="2">
        <v>85</v>
      </c>
      <c r="B86" s="2">
        <v>2567</v>
      </c>
      <c r="C86" s="47" t="s">
        <v>55</v>
      </c>
      <c r="D86" s="47" t="s">
        <v>56</v>
      </c>
      <c r="E86" s="47" t="s">
        <v>57</v>
      </c>
      <c r="F86" s="4" t="s">
        <v>58</v>
      </c>
      <c r="G86" s="47" t="s">
        <v>59</v>
      </c>
      <c r="H86" s="65" t="s">
        <v>186</v>
      </c>
      <c r="I86" s="61">
        <v>471800</v>
      </c>
      <c r="J86" s="21" t="s">
        <v>154</v>
      </c>
      <c r="K86" s="21" t="s">
        <v>202</v>
      </c>
      <c r="L86" s="21" t="s">
        <v>152</v>
      </c>
      <c r="M86" s="22">
        <v>471800</v>
      </c>
      <c r="N86" s="22">
        <v>434500</v>
      </c>
      <c r="O86" s="36" t="s">
        <v>188</v>
      </c>
      <c r="P86" s="32" t="s">
        <v>189</v>
      </c>
    </row>
    <row r="87" spans="1:16" ht="48" x14ac:dyDescent="0.55000000000000004">
      <c r="A87" s="2">
        <v>86</v>
      </c>
      <c r="B87" s="2">
        <v>2567</v>
      </c>
      <c r="C87" s="47" t="s">
        <v>55</v>
      </c>
      <c r="D87" s="47" t="s">
        <v>56</v>
      </c>
      <c r="E87" s="47" t="s">
        <v>57</v>
      </c>
      <c r="F87" s="4" t="s">
        <v>58</v>
      </c>
      <c r="G87" s="47" t="s">
        <v>59</v>
      </c>
      <c r="H87" s="65" t="s">
        <v>219</v>
      </c>
      <c r="I87" s="61">
        <v>451400</v>
      </c>
      <c r="J87" s="21" t="s">
        <v>154</v>
      </c>
      <c r="K87" s="21" t="s">
        <v>202</v>
      </c>
      <c r="L87" s="21" t="s">
        <v>152</v>
      </c>
      <c r="M87" s="22">
        <v>451400</v>
      </c>
      <c r="N87" s="37" t="s">
        <v>221</v>
      </c>
      <c r="O87" s="41" t="s">
        <v>220</v>
      </c>
      <c r="P87" s="32" t="s">
        <v>222</v>
      </c>
    </row>
    <row r="88" spans="1:16" ht="48" x14ac:dyDescent="0.55000000000000004">
      <c r="A88" s="2">
        <v>87</v>
      </c>
      <c r="B88" s="2">
        <v>2567</v>
      </c>
      <c r="C88" s="47" t="s">
        <v>55</v>
      </c>
      <c r="D88" s="47" t="s">
        <v>56</v>
      </c>
      <c r="E88" s="47" t="s">
        <v>57</v>
      </c>
      <c r="F88" s="4" t="s">
        <v>58</v>
      </c>
      <c r="G88" s="47" t="s">
        <v>59</v>
      </c>
      <c r="H88" s="65" t="s">
        <v>190</v>
      </c>
      <c r="I88" s="61">
        <v>450000</v>
      </c>
      <c r="J88" s="21" t="s">
        <v>154</v>
      </c>
      <c r="K88" s="21" t="s">
        <v>202</v>
      </c>
      <c r="L88" s="21" t="s">
        <v>152</v>
      </c>
      <c r="M88" s="22">
        <v>450000</v>
      </c>
      <c r="N88" s="37" t="s">
        <v>193</v>
      </c>
      <c r="O88" s="36" t="s">
        <v>191</v>
      </c>
      <c r="P88" s="32" t="s">
        <v>192</v>
      </c>
    </row>
    <row r="89" spans="1:16" ht="48" x14ac:dyDescent="0.55000000000000004">
      <c r="A89" s="2">
        <v>88</v>
      </c>
      <c r="B89" s="2">
        <v>2567</v>
      </c>
      <c r="C89" s="47" t="s">
        <v>55</v>
      </c>
      <c r="D89" s="47" t="s">
        <v>56</v>
      </c>
      <c r="E89" s="47" t="s">
        <v>57</v>
      </c>
      <c r="F89" s="4" t="s">
        <v>58</v>
      </c>
      <c r="G89" s="47" t="s">
        <v>59</v>
      </c>
      <c r="H89" s="65" t="s">
        <v>235</v>
      </c>
      <c r="I89" s="61">
        <v>416700</v>
      </c>
      <c r="J89" s="21" t="s">
        <v>154</v>
      </c>
      <c r="K89" s="21" t="s">
        <v>202</v>
      </c>
      <c r="L89" s="21" t="s">
        <v>152</v>
      </c>
      <c r="M89" s="22">
        <v>416700</v>
      </c>
      <c r="N89" s="43">
        <v>396700</v>
      </c>
      <c r="O89" s="42" t="s">
        <v>215</v>
      </c>
      <c r="P89" s="32" t="s">
        <v>216</v>
      </c>
    </row>
    <row r="90" spans="1:16" ht="48" x14ac:dyDescent="0.55000000000000004">
      <c r="A90" s="2">
        <v>89</v>
      </c>
      <c r="B90" s="2">
        <v>2567</v>
      </c>
      <c r="C90" s="47" t="s">
        <v>55</v>
      </c>
      <c r="D90" s="47" t="s">
        <v>56</v>
      </c>
      <c r="E90" s="47" t="s">
        <v>57</v>
      </c>
      <c r="F90" s="4" t="s">
        <v>58</v>
      </c>
      <c r="G90" s="47" t="s">
        <v>59</v>
      </c>
      <c r="H90" s="65" t="s">
        <v>233</v>
      </c>
      <c r="I90" s="61">
        <v>413600</v>
      </c>
      <c r="J90" s="21" t="s">
        <v>154</v>
      </c>
      <c r="K90" s="21" t="s">
        <v>202</v>
      </c>
      <c r="L90" s="21" t="s">
        <v>152</v>
      </c>
      <c r="M90" s="22">
        <v>413600</v>
      </c>
      <c r="N90" s="40">
        <v>410000</v>
      </c>
      <c r="O90" s="36" t="s">
        <v>198</v>
      </c>
      <c r="P90" s="32" t="s">
        <v>200</v>
      </c>
    </row>
    <row r="91" spans="1:16" ht="120" x14ac:dyDescent="0.55000000000000004">
      <c r="A91" s="2">
        <v>90</v>
      </c>
      <c r="B91" s="2">
        <v>2567</v>
      </c>
      <c r="C91" s="47" t="s">
        <v>55</v>
      </c>
      <c r="D91" s="47" t="s">
        <v>56</v>
      </c>
      <c r="E91" s="47" t="s">
        <v>57</v>
      </c>
      <c r="F91" s="4" t="s">
        <v>58</v>
      </c>
      <c r="G91" s="47" t="s">
        <v>59</v>
      </c>
      <c r="H91" s="38" t="s">
        <v>288</v>
      </c>
      <c r="I91" s="61">
        <v>408000</v>
      </c>
      <c r="J91" s="21" t="s">
        <v>154</v>
      </c>
      <c r="K91" s="21" t="s">
        <v>202</v>
      </c>
      <c r="L91" s="21" t="s">
        <v>152</v>
      </c>
      <c r="M91" s="30">
        <v>408000</v>
      </c>
      <c r="N91" s="37" t="s">
        <v>287</v>
      </c>
      <c r="O91" s="29" t="s">
        <v>289</v>
      </c>
      <c r="P91" s="2">
        <v>67049192514</v>
      </c>
    </row>
    <row r="92" spans="1:16" ht="48" x14ac:dyDescent="0.55000000000000004">
      <c r="A92" s="2">
        <v>91</v>
      </c>
      <c r="B92" s="2">
        <v>2567</v>
      </c>
      <c r="C92" s="47" t="s">
        <v>55</v>
      </c>
      <c r="D92" s="47" t="s">
        <v>56</v>
      </c>
      <c r="E92" s="47" t="s">
        <v>57</v>
      </c>
      <c r="F92" s="4" t="s">
        <v>58</v>
      </c>
      <c r="G92" s="47" t="s">
        <v>59</v>
      </c>
      <c r="H92" s="69" t="s">
        <v>232</v>
      </c>
      <c r="I92" s="61">
        <v>391000</v>
      </c>
      <c r="J92" s="21" t="s">
        <v>154</v>
      </c>
      <c r="K92" s="21" t="s">
        <v>202</v>
      </c>
      <c r="L92" s="21" t="s">
        <v>152</v>
      </c>
      <c r="M92" s="35" t="s">
        <v>184</v>
      </c>
      <c r="N92" s="35" t="s">
        <v>184</v>
      </c>
      <c r="O92" s="36" t="s">
        <v>185</v>
      </c>
      <c r="P92" s="34">
        <v>67119047392</v>
      </c>
    </row>
    <row r="93" spans="1:16" ht="120" x14ac:dyDescent="0.55000000000000004">
      <c r="A93" s="2">
        <v>92</v>
      </c>
      <c r="B93" s="2">
        <v>2567</v>
      </c>
      <c r="C93" s="47" t="s">
        <v>55</v>
      </c>
      <c r="D93" s="47" t="s">
        <v>56</v>
      </c>
      <c r="E93" s="47" t="s">
        <v>57</v>
      </c>
      <c r="F93" s="4" t="s">
        <v>58</v>
      </c>
      <c r="G93" s="47" t="s">
        <v>59</v>
      </c>
      <c r="H93" s="21" t="s">
        <v>285</v>
      </c>
      <c r="I93" s="61">
        <v>360000</v>
      </c>
      <c r="J93" s="21" t="s">
        <v>154</v>
      </c>
      <c r="K93" s="21" t="s">
        <v>202</v>
      </c>
      <c r="L93" s="21" t="s">
        <v>152</v>
      </c>
      <c r="M93" s="30">
        <v>360000</v>
      </c>
      <c r="N93" s="37" t="s">
        <v>284</v>
      </c>
      <c r="O93" s="29" t="s">
        <v>286</v>
      </c>
      <c r="P93" s="2">
        <v>67049191520</v>
      </c>
    </row>
    <row r="94" spans="1:16" ht="64.5" x14ac:dyDescent="0.55000000000000004">
      <c r="A94" s="2">
        <v>93</v>
      </c>
      <c r="B94" s="2">
        <v>2567</v>
      </c>
      <c r="C94" s="47" t="s">
        <v>55</v>
      </c>
      <c r="D94" s="47" t="s">
        <v>56</v>
      </c>
      <c r="E94" s="47" t="s">
        <v>57</v>
      </c>
      <c r="F94" s="4" t="s">
        <v>58</v>
      </c>
      <c r="G94" s="47" t="s">
        <v>59</v>
      </c>
      <c r="H94" s="65" t="s">
        <v>236</v>
      </c>
      <c r="I94" s="61">
        <v>351000</v>
      </c>
      <c r="J94" s="21" t="s">
        <v>154</v>
      </c>
      <c r="K94" s="21" t="s">
        <v>202</v>
      </c>
      <c r="L94" s="21" t="s">
        <v>152</v>
      </c>
      <c r="M94" s="22">
        <v>351000</v>
      </c>
      <c r="N94" s="43">
        <v>248000</v>
      </c>
      <c r="O94" s="42" t="s">
        <v>217</v>
      </c>
      <c r="P94" s="32" t="s">
        <v>218</v>
      </c>
    </row>
    <row r="95" spans="1:16" ht="72" x14ac:dyDescent="0.55000000000000004">
      <c r="A95" s="2">
        <v>94</v>
      </c>
      <c r="B95" s="2">
        <v>2567</v>
      </c>
      <c r="C95" s="47" t="s">
        <v>55</v>
      </c>
      <c r="D95" s="47" t="s">
        <v>56</v>
      </c>
      <c r="E95" s="47" t="s">
        <v>57</v>
      </c>
      <c r="F95" s="4" t="s">
        <v>58</v>
      </c>
      <c r="G95" s="47" t="s">
        <v>59</v>
      </c>
      <c r="H95" s="38" t="s">
        <v>292</v>
      </c>
      <c r="I95" s="61">
        <v>342500</v>
      </c>
      <c r="J95" s="21" t="s">
        <v>154</v>
      </c>
      <c r="K95" s="21" t="s">
        <v>202</v>
      </c>
      <c r="L95" s="21" t="s">
        <v>152</v>
      </c>
      <c r="M95" s="43">
        <v>342500</v>
      </c>
      <c r="N95" s="43">
        <v>342500</v>
      </c>
      <c r="O95" s="29" t="s">
        <v>293</v>
      </c>
      <c r="P95" s="2">
        <v>67049160180</v>
      </c>
    </row>
    <row r="96" spans="1:16" ht="120" x14ac:dyDescent="0.55000000000000004">
      <c r="A96" s="2">
        <v>95</v>
      </c>
      <c r="B96" s="2">
        <v>2567</v>
      </c>
      <c r="C96" s="47" t="s">
        <v>55</v>
      </c>
      <c r="D96" s="47" t="s">
        <v>56</v>
      </c>
      <c r="E96" s="47" t="s">
        <v>57</v>
      </c>
      <c r="F96" s="4" t="s">
        <v>58</v>
      </c>
      <c r="G96" s="47" t="s">
        <v>59</v>
      </c>
      <c r="H96" s="21" t="s">
        <v>296</v>
      </c>
      <c r="I96" s="61">
        <v>328190</v>
      </c>
      <c r="J96" s="21" t="s">
        <v>154</v>
      </c>
      <c r="K96" s="21" t="s">
        <v>202</v>
      </c>
      <c r="L96" s="21" t="s">
        <v>152</v>
      </c>
      <c r="M96" s="30">
        <v>328190</v>
      </c>
      <c r="N96" s="43">
        <v>328190</v>
      </c>
      <c r="O96" s="38" t="s">
        <v>283</v>
      </c>
      <c r="P96" s="2">
        <v>67049189447</v>
      </c>
    </row>
    <row r="97" spans="1:16" ht="48" x14ac:dyDescent="0.55000000000000004">
      <c r="A97" s="2">
        <v>96</v>
      </c>
      <c r="B97" s="2">
        <v>2567</v>
      </c>
      <c r="C97" s="47" t="s">
        <v>55</v>
      </c>
      <c r="D97" s="47" t="s">
        <v>56</v>
      </c>
      <c r="E97" s="47" t="s">
        <v>57</v>
      </c>
      <c r="F97" s="4" t="s">
        <v>58</v>
      </c>
      <c r="G97" s="47" t="s">
        <v>59</v>
      </c>
      <c r="H97" s="70" t="s">
        <v>237</v>
      </c>
      <c r="I97" s="61">
        <v>256900</v>
      </c>
      <c r="J97" s="21" t="s">
        <v>154</v>
      </c>
      <c r="K97" s="21" t="s">
        <v>202</v>
      </c>
      <c r="L97" s="21" t="s">
        <v>152</v>
      </c>
      <c r="M97" s="22">
        <v>256900</v>
      </c>
      <c r="N97" s="43">
        <v>256300</v>
      </c>
      <c r="O97" s="38" t="s">
        <v>215</v>
      </c>
      <c r="P97" s="32" t="s">
        <v>223</v>
      </c>
    </row>
    <row r="98" spans="1:16" ht="48" x14ac:dyDescent="0.55000000000000004">
      <c r="A98" s="2">
        <v>97</v>
      </c>
      <c r="B98" s="2">
        <v>2567</v>
      </c>
      <c r="C98" s="47" t="s">
        <v>55</v>
      </c>
      <c r="D98" s="47" t="s">
        <v>56</v>
      </c>
      <c r="E98" s="47" t="s">
        <v>57</v>
      </c>
      <c r="F98" s="4" t="s">
        <v>58</v>
      </c>
      <c r="G98" s="47" t="s">
        <v>59</v>
      </c>
      <c r="H98" s="65" t="s">
        <v>187</v>
      </c>
      <c r="I98" s="61">
        <v>210000</v>
      </c>
      <c r="J98" s="21" t="s">
        <v>154</v>
      </c>
      <c r="K98" s="21" t="s">
        <v>202</v>
      </c>
      <c r="L98" s="21" t="s">
        <v>152</v>
      </c>
      <c r="M98" s="22">
        <v>210000</v>
      </c>
      <c r="N98" s="43">
        <v>210000</v>
      </c>
      <c r="O98" s="53" t="s">
        <v>181</v>
      </c>
      <c r="P98" s="34">
        <v>67039137748</v>
      </c>
    </row>
    <row r="99" spans="1:16" ht="48" x14ac:dyDescent="0.55000000000000004">
      <c r="A99" s="2">
        <v>98</v>
      </c>
      <c r="B99" s="2">
        <v>2567</v>
      </c>
      <c r="C99" s="26" t="s">
        <v>55</v>
      </c>
      <c r="D99" s="26" t="s">
        <v>56</v>
      </c>
      <c r="E99" s="26" t="s">
        <v>57</v>
      </c>
      <c r="F99" s="27" t="s">
        <v>58</v>
      </c>
      <c r="G99" s="26" t="s">
        <v>59</v>
      </c>
      <c r="H99" s="65" t="s">
        <v>196</v>
      </c>
      <c r="I99" s="61">
        <v>165500</v>
      </c>
      <c r="J99" s="21" t="s">
        <v>154</v>
      </c>
      <c r="K99" s="21" t="s">
        <v>202</v>
      </c>
      <c r="L99" s="21" t="s">
        <v>152</v>
      </c>
      <c r="M99" s="22">
        <v>165500</v>
      </c>
      <c r="N99" s="39" t="s">
        <v>197</v>
      </c>
      <c r="O99" s="29" t="s">
        <v>198</v>
      </c>
      <c r="P99" s="32" t="s">
        <v>199</v>
      </c>
    </row>
    <row r="100" spans="1:16" ht="48" x14ac:dyDescent="0.55000000000000004">
      <c r="A100" s="2">
        <v>99</v>
      </c>
      <c r="B100" s="2">
        <v>2567</v>
      </c>
      <c r="C100" s="26" t="s">
        <v>55</v>
      </c>
      <c r="D100" s="26" t="s">
        <v>56</v>
      </c>
      <c r="E100" s="26" t="s">
        <v>57</v>
      </c>
      <c r="F100" s="27" t="s">
        <v>58</v>
      </c>
      <c r="G100" s="26" t="s">
        <v>59</v>
      </c>
      <c r="H100" s="65" t="s">
        <v>180</v>
      </c>
      <c r="I100" s="61">
        <v>150000</v>
      </c>
      <c r="J100" s="21" t="s">
        <v>154</v>
      </c>
      <c r="K100" s="21" t="s">
        <v>202</v>
      </c>
      <c r="L100" s="21" t="s">
        <v>152</v>
      </c>
      <c r="M100" s="22">
        <v>150000</v>
      </c>
      <c r="N100" s="22">
        <v>150000</v>
      </c>
      <c r="O100" s="21" t="s">
        <v>179</v>
      </c>
      <c r="P100" s="29">
        <v>66119067692</v>
      </c>
    </row>
    <row r="101" spans="1:16" ht="72" x14ac:dyDescent="0.55000000000000004">
      <c r="A101" s="2">
        <v>100</v>
      </c>
      <c r="B101" s="2">
        <v>2567</v>
      </c>
      <c r="C101" s="26" t="s">
        <v>55</v>
      </c>
      <c r="D101" s="26" t="s">
        <v>56</v>
      </c>
      <c r="E101" s="26" t="s">
        <v>57</v>
      </c>
      <c r="F101" s="27" t="s">
        <v>58</v>
      </c>
      <c r="G101" s="26" t="s">
        <v>59</v>
      </c>
      <c r="H101" s="65" t="s">
        <v>234</v>
      </c>
      <c r="I101" s="61">
        <v>130000</v>
      </c>
      <c r="J101" s="21" t="s">
        <v>154</v>
      </c>
      <c r="K101" s="21" t="s">
        <v>202</v>
      </c>
      <c r="L101" s="21" t="s">
        <v>152</v>
      </c>
      <c r="M101" s="22">
        <v>130000</v>
      </c>
      <c r="N101" s="22">
        <v>110000</v>
      </c>
      <c r="O101" s="41" t="s">
        <v>211</v>
      </c>
      <c r="P101" s="32" t="s">
        <v>210</v>
      </c>
    </row>
    <row r="102" spans="1:16" ht="144" x14ac:dyDescent="0.55000000000000004">
      <c r="A102" s="2">
        <v>101</v>
      </c>
      <c r="B102" s="2">
        <v>2567</v>
      </c>
      <c r="C102" s="26" t="s">
        <v>55</v>
      </c>
      <c r="D102" s="26" t="s">
        <v>56</v>
      </c>
      <c r="E102" s="26" t="s">
        <v>57</v>
      </c>
      <c r="F102" s="27" t="s">
        <v>58</v>
      </c>
      <c r="G102" s="26" t="s">
        <v>59</v>
      </c>
      <c r="H102" s="38" t="s">
        <v>294</v>
      </c>
      <c r="I102" s="61">
        <v>112000</v>
      </c>
      <c r="J102" s="21" t="s">
        <v>154</v>
      </c>
      <c r="K102" s="21" t="s">
        <v>202</v>
      </c>
      <c r="L102" s="21" t="s">
        <v>152</v>
      </c>
      <c r="M102" s="43">
        <v>112000</v>
      </c>
      <c r="N102" s="43">
        <v>112000</v>
      </c>
      <c r="O102" s="29" t="s">
        <v>295</v>
      </c>
      <c r="P102" s="2">
        <v>65047400897</v>
      </c>
    </row>
    <row r="103" spans="1:16" ht="48" x14ac:dyDescent="0.55000000000000004">
      <c r="A103" s="2">
        <v>102</v>
      </c>
      <c r="B103" s="2">
        <v>2567</v>
      </c>
      <c r="C103" s="26" t="s">
        <v>55</v>
      </c>
      <c r="D103" s="26" t="s">
        <v>56</v>
      </c>
      <c r="E103" s="26" t="s">
        <v>57</v>
      </c>
      <c r="F103" s="27" t="s">
        <v>58</v>
      </c>
      <c r="G103" s="26" t="s">
        <v>59</v>
      </c>
      <c r="H103" s="70" t="s">
        <v>240</v>
      </c>
      <c r="I103" s="61">
        <v>44320</v>
      </c>
      <c r="J103" s="21" t="s">
        <v>154</v>
      </c>
      <c r="K103" s="21" t="s">
        <v>202</v>
      </c>
      <c r="L103" s="21" t="s">
        <v>152</v>
      </c>
      <c r="M103" s="22">
        <v>44320</v>
      </c>
      <c r="N103" s="22">
        <v>43000</v>
      </c>
      <c r="O103" s="29" t="s">
        <v>225</v>
      </c>
      <c r="P103" s="32" t="s">
        <v>230</v>
      </c>
    </row>
    <row r="104" spans="1:16" ht="48" x14ac:dyDescent="0.55000000000000004">
      <c r="A104" s="2">
        <v>103</v>
      </c>
      <c r="B104" s="2">
        <v>2567</v>
      </c>
      <c r="C104" s="26" t="s">
        <v>55</v>
      </c>
      <c r="D104" s="26" t="s">
        <v>56</v>
      </c>
      <c r="E104" s="26" t="s">
        <v>57</v>
      </c>
      <c r="F104" s="27" t="s">
        <v>58</v>
      </c>
      <c r="G104" s="26" t="s">
        <v>59</v>
      </c>
      <c r="H104" s="70" t="s">
        <v>239</v>
      </c>
      <c r="I104" s="61">
        <v>20000</v>
      </c>
      <c r="J104" s="21" t="s">
        <v>154</v>
      </c>
      <c r="K104" s="21" t="s">
        <v>202</v>
      </c>
      <c r="L104" s="21" t="s">
        <v>152</v>
      </c>
      <c r="M104" s="22">
        <v>20000</v>
      </c>
      <c r="N104" s="22">
        <v>20000</v>
      </c>
      <c r="O104" s="29" t="s">
        <v>228</v>
      </c>
      <c r="P104" s="32" t="s">
        <v>229</v>
      </c>
    </row>
    <row r="105" spans="1:16" ht="48" x14ac:dyDescent="0.55000000000000004">
      <c r="A105" s="2">
        <v>104</v>
      </c>
      <c r="B105" s="2">
        <v>2567</v>
      </c>
      <c r="C105" s="26" t="s">
        <v>55</v>
      </c>
      <c r="D105" s="26" t="s">
        <v>56</v>
      </c>
      <c r="E105" s="26" t="s">
        <v>57</v>
      </c>
      <c r="F105" s="27" t="s">
        <v>58</v>
      </c>
      <c r="G105" s="26" t="s">
        <v>59</v>
      </c>
      <c r="H105" s="70" t="s">
        <v>238</v>
      </c>
      <c r="I105" s="61">
        <v>10800</v>
      </c>
      <c r="J105" s="21" t="s">
        <v>154</v>
      </c>
      <c r="K105" s="21" t="s">
        <v>202</v>
      </c>
      <c r="L105" s="21" t="s">
        <v>152</v>
      </c>
      <c r="M105" s="22">
        <v>10800</v>
      </c>
      <c r="N105" s="22">
        <v>10000</v>
      </c>
      <c r="O105" s="29" t="s">
        <v>225</v>
      </c>
      <c r="P105" s="32" t="s">
        <v>227</v>
      </c>
    </row>
    <row r="106" spans="1:16" ht="48" x14ac:dyDescent="0.55000000000000004">
      <c r="A106" s="2">
        <v>105</v>
      </c>
      <c r="B106" s="64">
        <v>2567</v>
      </c>
      <c r="C106" s="26" t="s">
        <v>55</v>
      </c>
      <c r="D106" s="26" t="s">
        <v>56</v>
      </c>
      <c r="E106" s="26" t="s">
        <v>57</v>
      </c>
      <c r="F106" s="27" t="s">
        <v>58</v>
      </c>
      <c r="G106" s="26" t="s">
        <v>59</v>
      </c>
      <c r="H106" s="70" t="s">
        <v>224</v>
      </c>
      <c r="I106" s="61">
        <v>10500</v>
      </c>
      <c r="J106" s="21" t="s">
        <v>154</v>
      </c>
      <c r="K106" s="21" t="s">
        <v>202</v>
      </c>
      <c r="L106" s="21" t="s">
        <v>152</v>
      </c>
      <c r="M106" s="22">
        <v>10500</v>
      </c>
      <c r="N106" s="22">
        <v>9500</v>
      </c>
      <c r="O106" s="29" t="s">
        <v>225</v>
      </c>
      <c r="P106" s="32" t="s">
        <v>226</v>
      </c>
    </row>
  </sheetData>
  <phoneticPr fontId="11" type="noConversion"/>
  <dataValidations count="2">
    <dataValidation type="list" allowBlank="1" showInputMessage="1" showErrorMessage="1" sqref="K2:K84 K89 K97:K10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4 L89 L97:L10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2024-12-13T05:31:59Z</cp:lastPrinted>
  <dcterms:created xsi:type="dcterms:W3CDTF">2024-09-18T07:07:46Z</dcterms:created>
  <dcterms:modified xsi:type="dcterms:W3CDTF">2025-03-04T02:26:05Z</dcterms:modified>
</cp:coreProperties>
</file>